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600" activeTab="1"/>
  </bookViews>
  <sheets>
    <sheet name="BIỂU BC PHÁT TRIỂN ĐOÀN VIÊN" sheetId="1" r:id="rId1"/>
    <sheet name="BIỂU BÁO CÁO SỐ LIỆU TỔ CHỨC" sheetId="6" r:id="rId2"/>
    <sheet name="BIỂU THỐNG KÊ CĐCS" sheetId="4" r:id="rId3"/>
    <sheet name="BIỂU BC BIẾN ĐỘNG " sheetId="5" r:id="rId4"/>
    <sheet name="BIỂU BC CẤP NHẬP PM ĐOÀN VIÊN" sheetId="3" r:id="rId5"/>
  </sheets>
  <calcPr calcId="144525"/>
</workbook>
</file>

<file path=xl/calcChain.xml><?xml version="1.0" encoding="utf-8"?>
<calcChain xmlns="http://schemas.openxmlformats.org/spreadsheetml/2006/main">
  <c r="G25" i="3" l="1"/>
  <c r="D25" i="3"/>
  <c r="F25" i="3"/>
  <c r="E25" i="3"/>
  <c r="C25" i="3"/>
  <c r="D13" i="3"/>
  <c r="G13" i="3"/>
  <c r="F13" i="3"/>
  <c r="F12" i="3" s="1"/>
  <c r="E13" i="3"/>
  <c r="E12" i="3" s="1"/>
  <c r="C13" i="3"/>
  <c r="C12" i="3" s="1"/>
  <c r="F30" i="1"/>
  <c r="J30" i="1"/>
  <c r="I30" i="1"/>
  <c r="H30" i="1"/>
  <c r="G30" i="1" l="1"/>
  <c r="C72" i="3"/>
  <c r="E72" i="3"/>
  <c r="G12" i="3"/>
  <c r="G72" i="3" s="1"/>
  <c r="F72" i="3"/>
  <c r="D12" i="3"/>
  <c r="D72" i="3" l="1"/>
</calcChain>
</file>

<file path=xl/sharedStrings.xml><?xml version="1.0" encoding="utf-8"?>
<sst xmlns="http://schemas.openxmlformats.org/spreadsheetml/2006/main" count="365" uniqueCount="181">
  <si>
    <t>CỘNG HÒA XÃ HỘI CHỦ NGHĨA VIỆT NAM</t>
  </si>
  <si>
    <t>LIÊN ĐOÀN LAO ĐỘNG TỈNH LAI CHÂU</t>
  </si>
  <si>
    <t>Độc lập - Tự do - Hạnh phúc</t>
  </si>
  <si>
    <t xml:space="preserve">BIỂU SỐ 01  </t>
  </si>
  <si>
    <t>TT</t>
  </si>
  <si>
    <t>Nội dung</t>
  </si>
  <si>
    <t>Đơn vị tính</t>
  </si>
  <si>
    <r>
      <t xml:space="preserve">Số lượng đầu kỳ báo cáo </t>
    </r>
    <r>
      <rPr>
        <b/>
        <i/>
        <sz val="10"/>
        <rFont val="Times New Roman"/>
        <family val="1"/>
      </rPr>
      <t>(là SL kỳ cuối của BC</t>
    </r>
    <r>
      <rPr>
        <b/>
        <i/>
        <sz val="10"/>
        <color indexed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năm trước liền kề)  </t>
    </r>
  </si>
  <si>
    <r>
      <t xml:space="preserve">Số lượng  cuối kỳ báo cáo </t>
    </r>
    <r>
      <rPr>
        <b/>
        <i/>
        <sz val="10"/>
        <rFont val="Times New Roman"/>
        <family val="1"/>
      </rPr>
      <t xml:space="preserve">(là số liệu tại thời điểm thực hiện Báo cáo) </t>
    </r>
  </si>
  <si>
    <t>Chênh lệch so với đầu kỳ</t>
  </si>
  <si>
    <t xml:space="preserve">Phân tích diễn biến số lượng                                 </t>
  </si>
  <si>
    <t>Các yếu tố tăng</t>
  </si>
  <si>
    <t>Các yếu tố giảm</t>
  </si>
  <si>
    <t>Phát triển mới</t>
  </si>
  <si>
    <t>Chuyển đến</t>
  </si>
  <si>
    <t>Chuyển   đi</t>
  </si>
  <si>
    <t>Giảm  khác</t>
  </si>
  <si>
    <t>6=5-4</t>
  </si>
  <si>
    <t>7 = 6 -8+9+10</t>
  </si>
  <si>
    <t>I/</t>
  </si>
  <si>
    <t>TỔNG SỐ CNVCLĐ</t>
  </si>
  <si>
    <t>người</t>
  </si>
  <si>
    <r>
      <rPr>
        <b/>
        <u/>
        <sz val="12"/>
        <rFont val="Times New Roman"/>
        <family val="1"/>
      </rPr>
      <t>Phần này:</t>
    </r>
    <r>
      <rPr>
        <b/>
        <sz val="12"/>
        <rFont val="Times New Roman"/>
        <family val="1"/>
      </rPr>
      <t xml:space="preserve"> là phần cung cấp số liệu không phân tích.</t>
    </r>
  </si>
  <si>
    <t>Riêng CNVCLĐ khu vực ngoài nhà nước:</t>
  </si>
  <si>
    <t>“</t>
  </si>
  <si>
    <t>II/</t>
  </si>
  <si>
    <t>TỔNG SỐ DOANH NGHIỆP, TRONG ĐÓ</t>
  </si>
  <si>
    <t>Đơn vị</t>
  </si>
  <si>
    <t xml:space="preserve"> Số DN có vốn đầu tư nước ngoài</t>
  </si>
  <si>
    <t>đơn vị</t>
  </si>
  <si>
    <t>Tổng số DN từ 25 LĐ trở lên, trong đó:</t>
  </si>
  <si>
    <t>" - Số DN  đã có Công đoàn (CĐ)</t>
  </si>
  <si>
    <t>"- Số CNLĐ trong DN đã có CĐ</t>
  </si>
  <si>
    <t xml:space="preserve"> "- Số đoàn viên trong DN đã có CĐ</t>
  </si>
  <si>
    <t xml:space="preserve"> Số DN từ 10 đến dưới 25 LĐ, trong đó:</t>
  </si>
  <si>
    <t>III/</t>
  </si>
  <si>
    <t>TỔNG SỐ ĐOÀN VIÊN CÔNG ĐOÀN</t>
  </si>
  <si>
    <t>Người</t>
  </si>
  <si>
    <t>Trong đó: Đoàn viên CĐ là nữ</t>
  </si>
  <si>
    <t>Không phân tích</t>
  </si>
  <si>
    <t>Hành chính sự nghiệp nhà nước:</t>
  </si>
  <si>
    <t xml:space="preserve"> Trong đó: - Hành chính nhà nước </t>
  </si>
  <si>
    <t xml:space="preserve">                  - Sự nghiệp công lập</t>
  </si>
  <si>
    <t xml:space="preserve">                  - Xã, phường, thị trấn</t>
  </si>
  <si>
    <t>Khu vực sản xuất, kinh doanh:</t>
  </si>
  <si>
    <t>Doanh nghiệp nhà nước</t>
  </si>
  <si>
    <t>Sự nghiệp ngoài công lập</t>
  </si>
  <si>
    <t>Liên doanh nước ngoài</t>
  </si>
  <si>
    <t>100% vốn nước ngoài</t>
  </si>
  <si>
    <t>Công ty cổ phần</t>
  </si>
  <si>
    <t>Công ty TNHH</t>
  </si>
  <si>
    <t>Doanh nghiệp tư nhân</t>
  </si>
  <si>
    <t>Hợp tác xã</t>
  </si>
  <si>
    <t>Nghiệp đoàn</t>
  </si>
  <si>
    <t xml:space="preserve"> Loại hình khác</t>
  </si>
  <si>
    <t>IV/</t>
  </si>
  <si>
    <t>TỔNG SỐ CÔNG ĐOÀN CẤP CƠ SỞ</t>
  </si>
  <si>
    <t>CĐCS</t>
  </si>
  <si>
    <t xml:space="preserve">                                                                                    </t>
  </si>
  <si>
    <t>TM. BAN THƯỜNG VỤ</t>
  </si>
  <si>
    <t>Trong đó: CNVCLĐ là nữ</t>
  </si>
  <si>
    <t>Trình độ học vấn:</t>
  </si>
  <si>
    <t>Trung học phổ thông</t>
  </si>
  <si>
    <t>Trung học cơ sở</t>
  </si>
  <si>
    <t>Tiểu học</t>
  </si>
  <si>
    <t>Trình độ chuyên môn:</t>
  </si>
  <si>
    <t>Trên đại học</t>
  </si>
  <si>
    <t>Trung cấp</t>
  </si>
  <si>
    <t>Sơ cấp</t>
  </si>
  <si>
    <t>Trình độ lý luận chính trị</t>
  </si>
  <si>
    <t>Cao cấp</t>
  </si>
  <si>
    <t>Trong đó: ĐVCĐ là nữ</t>
  </si>
  <si>
    <t>III</t>
  </si>
  <si>
    <t>SỐ CÔNG ĐOÀN CƠ SỞ</t>
  </si>
  <si>
    <t xml:space="preserve">Đơn vị </t>
  </si>
  <si>
    <t>CĐCS hành chính sự nghiệp nhà nước</t>
  </si>
  <si>
    <t>Số CĐCS trường học</t>
  </si>
  <si>
    <t>CĐCS doanh nghiệp</t>
  </si>
  <si>
    <t>IV</t>
  </si>
  <si>
    <t>TÌNH HÌNH CÁN BỘ CÔNG ĐOÀN</t>
  </si>
  <si>
    <t>Chủ tịch CĐCS</t>
  </si>
  <si>
    <t>Phó Chủ tịch CĐCS</t>
  </si>
  <si>
    <t>Ủy viên BCH CĐCS</t>
  </si>
  <si>
    <t>Ủy ban Kiểm tra</t>
  </si>
  <si>
    <t>Ủy viên UBKT</t>
  </si>
  <si>
    <t>V</t>
  </si>
  <si>
    <t>CÔNG TÁC PHÁT TRIỂN ĐẢNG</t>
  </si>
  <si>
    <t>Giới thiệu đoàn viên CĐ ưu tú cho Đảng xem xét kết nạp</t>
  </si>
  <si>
    <t>Trong đó khu vực sản xuất kinh doanh</t>
  </si>
  <si>
    <t xml:space="preserve">Số ĐVCĐ được Kết nạp Đảng </t>
  </si>
  <si>
    <t>Số Đảng viên tham gia cấp ủy</t>
  </si>
  <si>
    <t>VI</t>
  </si>
  <si>
    <t>CÔNG TÁC ĐÀO TẠO BỒI DƯỠNG</t>
  </si>
  <si>
    <t>Tổ chức tập huấn, bồi dưỡng nghiệp vụ</t>
  </si>
  <si>
    <t>Lớp</t>
  </si>
  <si>
    <t>Số lượng tham gia</t>
  </si>
  <si>
    <t>Mẫu biểu 05</t>
  </si>
  <si>
    <t>Độc lập -Tự do - Hạnh phúc</t>
  </si>
  <si>
    <t>STT</t>
  </si>
  <si>
    <t>TÊN CĐCS</t>
  </si>
  <si>
    <t>Số CĐCS</t>
  </si>
  <si>
    <t>Số đoàn viên CĐ</t>
  </si>
  <si>
    <t>GHI CHÚ</t>
  </si>
  <si>
    <t>Tổng số</t>
  </si>
  <si>
    <t>Số đã cập nhập</t>
  </si>
  <si>
    <t>Số chưa cập nhập</t>
  </si>
  <si>
    <t>A</t>
  </si>
  <si>
    <t xml:space="preserve">CĐCS KHU VỰC HCSN </t>
  </si>
  <si>
    <t>I</t>
  </si>
  <si>
    <t xml:space="preserve">CĐCS HÀNH CHÍNH </t>
  </si>
  <si>
    <t>II</t>
  </si>
  <si>
    <t>CĐCS SỰ NGHIỆP CÔNG LẬP</t>
  </si>
  <si>
    <t>CĐCS XÃ, PHƯỜNG, THỊ TRẤN</t>
  </si>
  <si>
    <t>B</t>
  </si>
  <si>
    <t>KHỐI DOANH NGHIỆP</t>
  </si>
  <si>
    <t>CĐCS DOANH NGHIỆP NHÀ NƯỚC</t>
  </si>
  <si>
    <t>CĐCS CÔNG TY CỔ PHẦN</t>
  </si>
  <si>
    <t>CĐCS CÔNG TY TNHH</t>
  </si>
  <si>
    <t>CĐCS DN TƯ NHÂN</t>
  </si>
  <si>
    <t>CĐCS SỰ NGHIỆP NGOÀI CÔNG LẬP</t>
  </si>
  <si>
    <t>CĐCS HỢP TÁC XÃ</t>
  </si>
  <si>
    <t>Tổng cộng</t>
  </si>
  <si>
    <t>(Ký tên, đóng dấu)</t>
  </si>
  <si>
    <t>Lai Châu, ngày … tháng …. năm 2021</t>
  </si>
  <si>
    <t xml:space="preserve">          Số:      /BC-LĐLĐ</t>
  </si>
  <si>
    <t>Lai Châu, ngày     tháng      năm 2021</t>
  </si>
  <si>
    <t>ĐƠN VỊ: …………………………….</t>
  </si>
  <si>
    <t>SỐ ĐVCĐ</t>
  </si>
  <si>
    <t>Số CNVCLĐ</t>
  </si>
  <si>
    <t>Ghi chú</t>
  </si>
  <si>
    <t>KHU VỰC HCSN NHÀ NƯỚC</t>
  </si>
  <si>
    <t>HÀNH CHÍNH NHÀ NƯỚC</t>
  </si>
  <si>
    <t>…</t>
  </si>
  <si>
    <t>SỰ NGHIỆP CÔNG LẬP</t>
  </si>
  <si>
    <t>XÃ, PHƯỜNG, THỊ TRẤN</t>
  </si>
  <si>
    <t>KHU VỰC SẢN XUẤT KINH DOANH</t>
  </si>
  <si>
    <t>DOANH NGHIỆP NHÀ NƯỚC</t>
  </si>
  <si>
    <t>SỰ NGHIỆP NGOÀI CÔNG LẬP</t>
  </si>
  <si>
    <t>CÔNG TY CỔ PHẦN</t>
  </si>
  <si>
    <t>CÔNG TY TNHH</t>
  </si>
  <si>
    <t>DOANH NGHIỆP TƯ NHÂN</t>
  </si>
  <si>
    <t>HỢP TÁC XÃ</t>
  </si>
  <si>
    <t>VII</t>
  </si>
  <si>
    <t>LOẠI HÌNH KHÁC</t>
  </si>
  <si>
    <t>C</t>
  </si>
  <si>
    <t>DOANH NGHIỆP CHƯA CÓ TỔ CHỨC CĐ (TỔNG SỐ CNVCLĐ)</t>
  </si>
  <si>
    <t>Ghi chú: Những đơn vị nào không có CĐCS như các mục thì xóa không kê vào biểu hoặc có thêm mục, loại hình nào thì bổ sung thêm vào biểu)</t>
  </si>
  <si>
    <t>Tên đơn vị</t>
  </si>
  <si>
    <t>Tăng</t>
  </si>
  <si>
    <t>Chuyển đi</t>
  </si>
  <si>
    <t>……………</t>
  </si>
  <si>
    <t>Ghi chú: Chỉ báo cáo những đơn vị có tăng, giảm, chuyển đi, chuyển đến</t>
  </si>
  <si>
    <t>NGƯỜI LẬP</t>
  </si>
  <si>
    <t>Đơn vị:………………………….</t>
  </si>
  <si>
    <t>…………., ngày … tháng…. năm 2021</t>
  </si>
  <si>
    <t>BÁO CÁO</t>
  </si>
  <si>
    <t>Số lượng</t>
  </si>
  <si>
    <t>Đại học, cao đẳng</t>
  </si>
  <si>
    <t>Số liệu đoàn viên, công đoàn cấp cơ sở  năm 2021</t>
  </si>
  <si>
    <t>TÊN ĐƠN VỊ</t>
  </si>
  <si>
    <t>SỐ LIỆU CÔNG TÁC TỔ CHỨC, SỐ CB, CNVCLĐ NĂM 2021</t>
  </si>
  <si>
    <t xml:space="preserve">BÁO CÁO THỐNG KÊ SỐ ĐƠN VỊ CẬP NHẬP PHẦN MỀM QUẢN LÝ ĐOÀN VIÊN </t>
  </si>
  <si>
    <t>(số liệu tính đến 30/11/2021)</t>
  </si>
  <si>
    <t>(Số liệu  tính đến ngày 30/11/2021)</t>
  </si>
  <si>
    <t>Giảm</t>
  </si>
  <si>
    <t>Giảm khác</t>
  </si>
  <si>
    <t>cộng</t>
  </si>
  <si>
    <t>Cộng</t>
  </si>
  <si>
    <t>BÁO CÁO BIẾN ĐỘNG SỐ LƯỢNG ĐOÀN VIÊN NĂM 2021</t>
  </si>
  <si>
    <t>…………., ngày…….. tháng 11 năm 2021</t>
  </si>
  <si>
    <t>Lý do biến động giảm khác ( nghỉ chế độ, thôi việc...)</t>
  </si>
  <si>
    <t>Số Cán bộ Công đoàn tham gia cấp ủy</t>
  </si>
  <si>
    <t xml:space="preserve">DANH SÁCH THỐNG KÊ SỐ CÔNG ĐOÀN CƠ SỞ, </t>
  </si>
  <si>
    <t>.....................................................</t>
  </si>
  <si>
    <t>( Biểu này các đơn vị chi tiết từng công đoàn cơ sở)</t>
  </si>
  <si>
    <t>Biểu số 2</t>
  </si>
  <si>
    <t>BIỂU SỐ 03</t>
  </si>
  <si>
    <t>BIỂU SỐ 4</t>
  </si>
  <si>
    <t>BIỂU SỐ 05</t>
  </si>
  <si>
    <t>GHI CHÚ: SỐ CĐCS ĐÃ CẬP  NHẬP HAY CHƯA CẬP NHẬP CÁC ĐƠN VỊ ĐÁNH DẤU (X) VÀO Ô THÍCH HỢP</t>
  </si>
  <si>
    <t>Số cán bộ Công đoàn tham gia HĐND các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</si>
</sst>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3"/>
      <color indexed="10"/>
      <name val="Times New Roman"/>
      <family val="1"/>
    </font>
    <font>
      <b/>
      <i/>
      <sz val="13"/>
      <color indexed="10"/>
      <name val=".VnTime"/>
      <family val="2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14"/>
      <name val=".VnTime"/>
      <family val="2"/>
    </font>
    <font>
      <b/>
      <i/>
      <sz val="13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indexed="10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u/>
      <sz val="12"/>
      <name val="Times New Roman"/>
      <family val="1"/>
    </font>
    <font>
      <sz val="10"/>
      <color indexed="10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2"/>
      <color indexed="10"/>
      <name val="Times New Roman"/>
      <family val="1"/>
    </font>
    <font>
      <sz val="12"/>
      <color indexed="20"/>
      <name val="Times New Roman"/>
      <family val="1"/>
    </font>
    <font>
      <sz val="10"/>
      <color indexed="20"/>
      <name val=".VnTime"/>
      <family val="2"/>
    </font>
    <font>
      <i/>
      <sz val="13"/>
      <name val="Times New Roman"/>
      <family val="1"/>
    </font>
    <font>
      <b/>
      <i/>
      <sz val="13"/>
      <name val=".VnTime"/>
      <family val="2"/>
    </font>
    <font>
      <sz val="1"/>
      <name val="Times New Roman"/>
      <family val="1"/>
    </font>
    <font>
      <b/>
      <i/>
      <sz val="10"/>
      <name val=".VnTime"/>
      <family val="2"/>
    </font>
    <font>
      <b/>
      <i/>
      <sz val="11"/>
      <color indexed="60"/>
      <name val="Times New Roman"/>
      <family val="1"/>
    </font>
    <font>
      <sz val="11"/>
      <color indexed="60"/>
      <name val=".VnTime"/>
      <family val="2"/>
    </font>
    <font>
      <sz val="11"/>
      <color indexed="10"/>
      <name val="Times New Roman"/>
      <family val="1"/>
    </font>
    <font>
      <sz val="10"/>
      <color indexed="10"/>
      <name val=".VnTime"/>
      <family val="2"/>
    </font>
    <font>
      <sz val="11"/>
      <color indexed="60"/>
      <name val="Times New Roman"/>
      <family val="1"/>
    </font>
    <font>
      <sz val="10"/>
      <color indexed="60"/>
      <name val=".VnTime"/>
      <family val="2"/>
    </font>
    <font>
      <sz val="12"/>
      <color indexed="60"/>
      <name val="Times New Roman"/>
      <family val="1"/>
    </font>
    <font>
      <b/>
      <i/>
      <sz val="14"/>
      <name val="Times New Roman"/>
      <family val="1"/>
    </font>
    <font>
      <b/>
      <sz val="13"/>
      <color indexed="10"/>
      <name val="Times New Roman"/>
      <family val="1"/>
    </font>
    <font>
      <b/>
      <sz val="15"/>
      <name val=".VnTime"/>
      <family val="2"/>
    </font>
    <font>
      <sz val="14"/>
      <name val="Times New Roman"/>
      <family val="1"/>
    </font>
    <font>
      <b/>
      <sz val="14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6" fillId="0" borderId="9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164" fontId="7" fillId="2" borderId="9" xfId="1" applyNumberFormat="1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</xf>
    <xf numFmtId="0" fontId="23" fillId="0" borderId="0" xfId="0" applyFont="1" applyProtection="1">
      <protection locked="0"/>
    </xf>
    <xf numFmtId="0" fontId="24" fillId="0" borderId="9" xfId="0" applyFont="1" applyBorder="1" applyAlignment="1" applyProtection="1">
      <alignment horizontal="center"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49" fontId="2" fillId="0" borderId="9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left" wrapText="1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20" fillId="0" borderId="9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left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16" fillId="4" borderId="9" xfId="0" applyFont="1" applyFill="1" applyBorder="1" applyAlignment="1" applyProtection="1">
      <alignment wrapText="1"/>
      <protection locked="0"/>
    </xf>
    <xf numFmtId="0" fontId="5" fillId="4" borderId="9" xfId="0" applyFont="1" applyFill="1" applyBorder="1" applyAlignment="1" applyProtection="1">
      <alignment horizontal="center" wrapText="1"/>
      <protection locked="0"/>
    </xf>
    <xf numFmtId="0" fontId="26" fillId="4" borderId="9" xfId="0" applyFont="1" applyFill="1" applyBorder="1" applyAlignment="1" applyProtection="1">
      <alignment horizontal="center" wrapText="1"/>
    </xf>
    <xf numFmtId="0" fontId="24" fillId="0" borderId="9" xfId="0" applyFont="1" applyBorder="1" applyAlignment="1" applyProtection="1">
      <alignment wrapText="1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0" fontId="2" fillId="4" borderId="9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wrapText="1"/>
    </xf>
    <xf numFmtId="0" fontId="15" fillId="0" borderId="9" xfId="0" applyFont="1" applyBorder="1" applyAlignment="1" applyProtection="1">
      <alignment horizontal="center" wrapText="1"/>
      <protection locked="0"/>
    </xf>
    <xf numFmtId="49" fontId="8" fillId="0" borderId="9" xfId="0" applyNumberFormat="1" applyFont="1" applyBorder="1" applyAlignment="1" applyProtection="1">
      <alignment wrapText="1"/>
      <protection locked="0"/>
    </xf>
    <xf numFmtId="164" fontId="7" fillId="0" borderId="9" xfId="1" applyNumberFormat="1" applyFont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 wrapText="1"/>
    </xf>
    <xf numFmtId="164" fontId="27" fillId="0" borderId="9" xfId="1" applyNumberFormat="1" applyFont="1" applyBorder="1" applyAlignment="1" applyProtection="1">
      <alignment wrapText="1"/>
      <protection locked="0"/>
    </xf>
    <xf numFmtId="0" fontId="25" fillId="4" borderId="9" xfId="0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164" fontId="7" fillId="0" borderId="9" xfId="1" applyNumberFormat="1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2" fontId="8" fillId="0" borderId="9" xfId="0" applyNumberFormat="1" applyFont="1" applyBorder="1" applyAlignment="1" applyProtection="1">
      <alignment horizontal="center" wrapText="1"/>
      <protection locked="0"/>
    </xf>
    <xf numFmtId="164" fontId="27" fillId="0" borderId="9" xfId="1" applyNumberFormat="1" applyFont="1" applyBorder="1" applyAlignment="1" applyProtection="1">
      <alignment horizontal="center" wrapText="1"/>
      <protection locked="0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49" fontId="0" fillId="0" borderId="0" xfId="0" applyNumberForma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31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quotePrefix="1" applyFont="1" applyBorder="1" applyAlignment="1" applyProtection="1">
      <alignment wrapText="1"/>
      <protection locked="0"/>
    </xf>
    <xf numFmtId="0" fontId="16" fillId="0" borderId="0" xfId="0" applyFont="1"/>
    <xf numFmtId="0" fontId="3" fillId="0" borderId="9" xfId="0" quotePrefix="1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8" fillId="0" borderId="0" xfId="0" applyFont="1" applyBorder="1" applyAlignment="1">
      <alignment horizontal="center" vertical="top" wrapText="1"/>
    </xf>
    <xf numFmtId="0" fontId="31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24" fillId="0" borderId="0" xfId="0" applyFont="1" applyBorder="1" applyAlignment="1">
      <alignment horizontal="center" vertical="center"/>
    </xf>
    <xf numFmtId="0" fontId="31" fillId="0" borderId="0" xfId="0" applyFont="1" applyFill="1" applyBorder="1"/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/>
    <xf numFmtId="0" fontId="2" fillId="2" borderId="9" xfId="0" applyFont="1" applyFill="1" applyBorder="1"/>
    <xf numFmtId="164" fontId="2" fillId="2" borderId="9" xfId="1" applyNumberFormat="1" applyFont="1" applyFill="1" applyBorder="1" applyAlignment="1">
      <alignment horizontal="center"/>
    </xf>
    <xf numFmtId="0" fontId="2" fillId="0" borderId="9" xfId="0" applyFont="1" applyBorder="1"/>
    <xf numFmtId="0" fontId="2" fillId="2" borderId="0" xfId="0" applyFont="1" applyFill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0" xfId="0" applyFont="1" applyFill="1"/>
    <xf numFmtId="0" fontId="2" fillId="0" borderId="9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/>
    <xf numFmtId="0" fontId="24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/>
    <xf numFmtId="0" fontId="24" fillId="0" borderId="0" xfId="0" applyFont="1" applyBorder="1" applyAlignment="1"/>
    <xf numFmtId="0" fontId="7" fillId="0" borderId="0" xfId="0" applyFont="1" applyBorder="1"/>
    <xf numFmtId="0" fontId="41" fillId="0" borderId="0" xfId="0" applyFont="1" applyAlignment="1">
      <alignment vertical="center" wrapText="1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wrapText="1"/>
      <protection locked="0"/>
    </xf>
    <xf numFmtId="164" fontId="43" fillId="2" borderId="9" xfId="1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43" fillId="0" borderId="9" xfId="0" applyFont="1" applyBorder="1" applyAlignment="1" applyProtection="1">
      <alignment horizontal="center" wrapText="1"/>
      <protection locked="0"/>
    </xf>
    <xf numFmtId="0" fontId="44" fillId="0" borderId="9" xfId="0" applyFont="1" applyBorder="1" applyAlignment="1" applyProtection="1">
      <alignment horizontal="right" wrapText="1"/>
      <protection locked="0"/>
    </xf>
    <xf numFmtId="0" fontId="43" fillId="0" borderId="9" xfId="0" applyFont="1" applyBorder="1" applyAlignment="1" applyProtection="1">
      <alignment horizontal="right" wrapText="1"/>
      <protection locked="0"/>
    </xf>
    <xf numFmtId="0" fontId="12" fillId="0" borderId="9" xfId="0" quotePrefix="1" applyFont="1" applyBorder="1" applyAlignment="1" applyProtection="1">
      <alignment wrapText="1"/>
      <protection locked="0"/>
    </xf>
    <xf numFmtId="0" fontId="43" fillId="0" borderId="9" xfId="0" applyFont="1" applyBorder="1" applyAlignment="1" applyProtection="1">
      <alignment wrapText="1"/>
      <protection locked="0"/>
    </xf>
    <xf numFmtId="49" fontId="35" fillId="0" borderId="0" xfId="0" applyNumberFormat="1" applyFont="1" applyBorder="1" applyAlignment="1" applyProtection="1">
      <alignment vertical="top" wrapText="1"/>
      <protection locked="0"/>
    </xf>
    <xf numFmtId="0" fontId="36" fillId="0" borderId="0" xfId="0" applyFont="1" applyAlignment="1" applyProtection="1">
      <alignment wrapText="1"/>
      <protection locked="0"/>
    </xf>
    <xf numFmtId="49" fontId="37" fillId="0" borderId="0" xfId="0" applyNumberFormat="1" applyFont="1" applyBorder="1" applyAlignment="1" applyProtection="1">
      <alignment vertical="top" wrapText="1"/>
      <protection locked="0"/>
    </xf>
    <xf numFmtId="0" fontId="38" fillId="0" borderId="0" xfId="0" applyFont="1" applyAlignment="1" applyProtection="1">
      <alignment wrapText="1"/>
      <protection locked="0"/>
    </xf>
    <xf numFmtId="49" fontId="39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33" fillId="0" borderId="0" xfId="0" applyNumberFormat="1" applyFont="1" applyBorder="1" applyAlignment="1" applyProtection="1">
      <alignment vertical="top" wrapText="1"/>
      <protection locked="0"/>
    </xf>
    <xf numFmtId="49" fontId="3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9" fontId="39" fillId="0" borderId="0" xfId="0" applyNumberFormat="1" applyFont="1" applyBorder="1" applyAlignment="1">
      <alignment horizontal="left" wrapText="1"/>
    </xf>
    <xf numFmtId="0" fontId="4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3" fillId="0" borderId="10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3" fillId="0" borderId="0" xfId="0" applyNumberFormat="1" applyFont="1" applyBorder="1" applyAlignment="1">
      <alignment vertical="top" wrapText="1"/>
    </xf>
    <xf numFmtId="49" fontId="34" fillId="0" borderId="0" xfId="0" applyNumberFormat="1" applyFont="1" applyAlignment="1">
      <alignment vertical="top" wrapText="1"/>
    </xf>
    <xf numFmtId="49" fontId="35" fillId="0" borderId="0" xfId="0" applyNumberFormat="1" applyFont="1" applyBorder="1" applyAlignment="1">
      <alignment vertical="top" wrapText="1"/>
    </xf>
    <xf numFmtId="0" fontId="36" fillId="0" borderId="0" xfId="0" applyFont="1" applyAlignment="1">
      <alignment wrapText="1"/>
    </xf>
    <xf numFmtId="49" fontId="37" fillId="0" borderId="0" xfId="0" applyNumberFormat="1" applyFont="1" applyBorder="1" applyAlignment="1">
      <alignment vertical="top" wrapText="1"/>
    </xf>
    <xf numFmtId="0" fontId="38" fillId="0" borderId="0" xfId="0" applyFont="1" applyAlignment="1">
      <alignment wrapText="1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4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7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10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9525</xdr:rowOff>
    </xdr:from>
    <xdr:to>
      <xdr:col>1</xdr:col>
      <xdr:colOff>2428875</xdr:colOff>
      <xdr:row>3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81075" y="4286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895350</xdr:colOff>
      <xdr:row>2</xdr:row>
      <xdr:rowOff>200025</xdr:rowOff>
    </xdr:from>
    <xdr:to>
      <xdr:col>4</xdr:col>
      <xdr:colOff>400050</xdr:colOff>
      <xdr:row>2</xdr:row>
      <xdr:rowOff>200025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4543425" y="4095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9525</xdr:rowOff>
    </xdr:from>
    <xdr:to>
      <xdr:col>1</xdr:col>
      <xdr:colOff>2171700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1025" y="409575"/>
          <a:ext cx="1971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876300</xdr:colOff>
      <xdr:row>2</xdr:row>
      <xdr:rowOff>0</xdr:rowOff>
    </xdr:from>
    <xdr:to>
      <xdr:col>3</xdr:col>
      <xdr:colOff>1304925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62450" y="400050"/>
          <a:ext cx="1714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38100</xdr:rowOff>
    </xdr:from>
    <xdr:to>
      <xdr:col>1</xdr:col>
      <xdr:colOff>2419350</xdr:colOff>
      <xdr:row>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8675" y="771525"/>
          <a:ext cx="1971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</xdr:row>
      <xdr:rowOff>19050</xdr:rowOff>
    </xdr:from>
    <xdr:to>
      <xdr:col>6</xdr:col>
      <xdr:colOff>314325</xdr:colOff>
      <xdr:row>3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400800" y="752475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F6" sqref="F6"/>
    </sheetView>
  </sheetViews>
  <sheetFormatPr defaultColWidth="7.75" defaultRowHeight="12.75" x14ac:dyDescent="0.2"/>
  <cols>
    <col min="1" max="1" width="4.625" style="2" customWidth="1"/>
    <col min="2" max="2" width="32.625" style="2" customWidth="1"/>
    <col min="3" max="3" width="5.875" style="2" customWidth="1"/>
    <col min="4" max="4" width="7.25" style="2" customWidth="1"/>
    <col min="5" max="5" width="7.5" style="2" customWidth="1"/>
    <col min="6" max="6" width="6.625" style="2" customWidth="1"/>
    <col min="7" max="7" width="6.25" style="2" customWidth="1"/>
    <col min="8" max="8" width="5.25" style="2" customWidth="1"/>
    <col min="9" max="9" width="5" style="2" customWidth="1"/>
    <col min="10" max="10" width="5.25" style="2" customWidth="1"/>
    <col min="11" max="256" width="7.75" style="2"/>
    <col min="257" max="257" width="4.625" style="2" customWidth="1"/>
    <col min="258" max="258" width="34.375" style="2" customWidth="1"/>
    <col min="259" max="259" width="6.375" style="2" customWidth="1"/>
    <col min="260" max="265" width="7.75" style="2"/>
    <col min="266" max="266" width="7.25" style="2" customWidth="1"/>
    <col min="267" max="512" width="7.75" style="2"/>
    <col min="513" max="513" width="4.625" style="2" customWidth="1"/>
    <col min="514" max="514" width="34.375" style="2" customWidth="1"/>
    <col min="515" max="515" width="6.375" style="2" customWidth="1"/>
    <col min="516" max="521" width="7.75" style="2"/>
    <col min="522" max="522" width="7.25" style="2" customWidth="1"/>
    <col min="523" max="768" width="7.75" style="2"/>
    <col min="769" max="769" width="4.625" style="2" customWidth="1"/>
    <col min="770" max="770" width="34.375" style="2" customWidth="1"/>
    <col min="771" max="771" width="6.375" style="2" customWidth="1"/>
    <col min="772" max="777" width="7.75" style="2"/>
    <col min="778" max="778" width="7.25" style="2" customWidth="1"/>
    <col min="779" max="1024" width="7.75" style="2"/>
    <col min="1025" max="1025" width="4.625" style="2" customWidth="1"/>
    <col min="1026" max="1026" width="34.375" style="2" customWidth="1"/>
    <col min="1027" max="1027" width="6.375" style="2" customWidth="1"/>
    <col min="1028" max="1033" width="7.75" style="2"/>
    <col min="1034" max="1034" width="7.25" style="2" customWidth="1"/>
    <col min="1035" max="1280" width="7.75" style="2"/>
    <col min="1281" max="1281" width="4.625" style="2" customWidth="1"/>
    <col min="1282" max="1282" width="34.375" style="2" customWidth="1"/>
    <col min="1283" max="1283" width="6.375" style="2" customWidth="1"/>
    <col min="1284" max="1289" width="7.75" style="2"/>
    <col min="1290" max="1290" width="7.25" style="2" customWidth="1"/>
    <col min="1291" max="1536" width="7.75" style="2"/>
    <col min="1537" max="1537" width="4.625" style="2" customWidth="1"/>
    <col min="1538" max="1538" width="34.375" style="2" customWidth="1"/>
    <col min="1539" max="1539" width="6.375" style="2" customWidth="1"/>
    <col min="1540" max="1545" width="7.75" style="2"/>
    <col min="1546" max="1546" width="7.25" style="2" customWidth="1"/>
    <col min="1547" max="1792" width="7.75" style="2"/>
    <col min="1793" max="1793" width="4.625" style="2" customWidth="1"/>
    <col min="1794" max="1794" width="34.375" style="2" customWidth="1"/>
    <col min="1795" max="1795" width="6.375" style="2" customWidth="1"/>
    <col min="1796" max="1801" width="7.75" style="2"/>
    <col min="1802" max="1802" width="7.25" style="2" customWidth="1"/>
    <col min="1803" max="2048" width="7.75" style="2"/>
    <col min="2049" max="2049" width="4.625" style="2" customWidth="1"/>
    <col min="2050" max="2050" width="34.375" style="2" customWidth="1"/>
    <col min="2051" max="2051" width="6.375" style="2" customWidth="1"/>
    <col min="2052" max="2057" width="7.75" style="2"/>
    <col min="2058" max="2058" width="7.25" style="2" customWidth="1"/>
    <col min="2059" max="2304" width="7.75" style="2"/>
    <col min="2305" max="2305" width="4.625" style="2" customWidth="1"/>
    <col min="2306" max="2306" width="34.375" style="2" customWidth="1"/>
    <col min="2307" max="2307" width="6.375" style="2" customWidth="1"/>
    <col min="2308" max="2313" width="7.75" style="2"/>
    <col min="2314" max="2314" width="7.25" style="2" customWidth="1"/>
    <col min="2315" max="2560" width="7.75" style="2"/>
    <col min="2561" max="2561" width="4.625" style="2" customWidth="1"/>
    <col min="2562" max="2562" width="34.375" style="2" customWidth="1"/>
    <col min="2563" max="2563" width="6.375" style="2" customWidth="1"/>
    <col min="2564" max="2569" width="7.75" style="2"/>
    <col min="2570" max="2570" width="7.25" style="2" customWidth="1"/>
    <col min="2571" max="2816" width="7.75" style="2"/>
    <col min="2817" max="2817" width="4.625" style="2" customWidth="1"/>
    <col min="2818" max="2818" width="34.375" style="2" customWidth="1"/>
    <col min="2819" max="2819" width="6.375" style="2" customWidth="1"/>
    <col min="2820" max="2825" width="7.75" style="2"/>
    <col min="2826" max="2826" width="7.25" style="2" customWidth="1"/>
    <col min="2827" max="3072" width="7.75" style="2"/>
    <col min="3073" max="3073" width="4.625" style="2" customWidth="1"/>
    <col min="3074" max="3074" width="34.375" style="2" customWidth="1"/>
    <col min="3075" max="3075" width="6.375" style="2" customWidth="1"/>
    <col min="3076" max="3081" width="7.75" style="2"/>
    <col min="3082" max="3082" width="7.25" style="2" customWidth="1"/>
    <col min="3083" max="3328" width="7.75" style="2"/>
    <col min="3329" max="3329" width="4.625" style="2" customWidth="1"/>
    <col min="3330" max="3330" width="34.375" style="2" customWidth="1"/>
    <col min="3331" max="3331" width="6.375" style="2" customWidth="1"/>
    <col min="3332" max="3337" width="7.75" style="2"/>
    <col min="3338" max="3338" width="7.25" style="2" customWidth="1"/>
    <col min="3339" max="3584" width="7.75" style="2"/>
    <col min="3585" max="3585" width="4.625" style="2" customWidth="1"/>
    <col min="3586" max="3586" width="34.375" style="2" customWidth="1"/>
    <col min="3587" max="3587" width="6.375" style="2" customWidth="1"/>
    <col min="3588" max="3593" width="7.75" style="2"/>
    <col min="3594" max="3594" width="7.25" style="2" customWidth="1"/>
    <col min="3595" max="3840" width="7.75" style="2"/>
    <col min="3841" max="3841" width="4.625" style="2" customWidth="1"/>
    <col min="3842" max="3842" width="34.375" style="2" customWidth="1"/>
    <col min="3843" max="3843" width="6.375" style="2" customWidth="1"/>
    <col min="3844" max="3849" width="7.75" style="2"/>
    <col min="3850" max="3850" width="7.25" style="2" customWidth="1"/>
    <col min="3851" max="4096" width="7.75" style="2"/>
    <col min="4097" max="4097" width="4.625" style="2" customWidth="1"/>
    <col min="4098" max="4098" width="34.375" style="2" customWidth="1"/>
    <col min="4099" max="4099" width="6.375" style="2" customWidth="1"/>
    <col min="4100" max="4105" width="7.75" style="2"/>
    <col min="4106" max="4106" width="7.25" style="2" customWidth="1"/>
    <col min="4107" max="4352" width="7.75" style="2"/>
    <col min="4353" max="4353" width="4.625" style="2" customWidth="1"/>
    <col min="4354" max="4354" width="34.375" style="2" customWidth="1"/>
    <col min="4355" max="4355" width="6.375" style="2" customWidth="1"/>
    <col min="4356" max="4361" width="7.75" style="2"/>
    <col min="4362" max="4362" width="7.25" style="2" customWidth="1"/>
    <col min="4363" max="4608" width="7.75" style="2"/>
    <col min="4609" max="4609" width="4.625" style="2" customWidth="1"/>
    <col min="4610" max="4610" width="34.375" style="2" customWidth="1"/>
    <col min="4611" max="4611" width="6.375" style="2" customWidth="1"/>
    <col min="4612" max="4617" width="7.75" style="2"/>
    <col min="4618" max="4618" width="7.25" style="2" customWidth="1"/>
    <col min="4619" max="4864" width="7.75" style="2"/>
    <col min="4865" max="4865" width="4.625" style="2" customWidth="1"/>
    <col min="4866" max="4866" width="34.375" style="2" customWidth="1"/>
    <col min="4867" max="4867" width="6.375" style="2" customWidth="1"/>
    <col min="4868" max="4873" width="7.75" style="2"/>
    <col min="4874" max="4874" width="7.25" style="2" customWidth="1"/>
    <col min="4875" max="5120" width="7.75" style="2"/>
    <col min="5121" max="5121" width="4.625" style="2" customWidth="1"/>
    <col min="5122" max="5122" width="34.375" style="2" customWidth="1"/>
    <col min="5123" max="5123" width="6.375" style="2" customWidth="1"/>
    <col min="5124" max="5129" width="7.75" style="2"/>
    <col min="5130" max="5130" width="7.25" style="2" customWidth="1"/>
    <col min="5131" max="5376" width="7.75" style="2"/>
    <col min="5377" max="5377" width="4.625" style="2" customWidth="1"/>
    <col min="5378" max="5378" width="34.375" style="2" customWidth="1"/>
    <col min="5379" max="5379" width="6.375" style="2" customWidth="1"/>
    <col min="5380" max="5385" width="7.75" style="2"/>
    <col min="5386" max="5386" width="7.25" style="2" customWidth="1"/>
    <col min="5387" max="5632" width="7.75" style="2"/>
    <col min="5633" max="5633" width="4.625" style="2" customWidth="1"/>
    <col min="5634" max="5634" width="34.375" style="2" customWidth="1"/>
    <col min="5635" max="5635" width="6.375" style="2" customWidth="1"/>
    <col min="5636" max="5641" width="7.75" style="2"/>
    <col min="5642" max="5642" width="7.25" style="2" customWidth="1"/>
    <col min="5643" max="5888" width="7.75" style="2"/>
    <col min="5889" max="5889" width="4.625" style="2" customWidth="1"/>
    <col min="5890" max="5890" width="34.375" style="2" customWidth="1"/>
    <col min="5891" max="5891" width="6.375" style="2" customWidth="1"/>
    <col min="5892" max="5897" width="7.75" style="2"/>
    <col min="5898" max="5898" width="7.25" style="2" customWidth="1"/>
    <col min="5899" max="6144" width="7.75" style="2"/>
    <col min="6145" max="6145" width="4.625" style="2" customWidth="1"/>
    <col min="6146" max="6146" width="34.375" style="2" customWidth="1"/>
    <col min="6147" max="6147" width="6.375" style="2" customWidth="1"/>
    <col min="6148" max="6153" width="7.75" style="2"/>
    <col min="6154" max="6154" width="7.25" style="2" customWidth="1"/>
    <col min="6155" max="6400" width="7.75" style="2"/>
    <col min="6401" max="6401" width="4.625" style="2" customWidth="1"/>
    <col min="6402" max="6402" width="34.375" style="2" customWidth="1"/>
    <col min="6403" max="6403" width="6.375" style="2" customWidth="1"/>
    <col min="6404" max="6409" width="7.75" style="2"/>
    <col min="6410" max="6410" width="7.25" style="2" customWidth="1"/>
    <col min="6411" max="6656" width="7.75" style="2"/>
    <col min="6657" max="6657" width="4.625" style="2" customWidth="1"/>
    <col min="6658" max="6658" width="34.375" style="2" customWidth="1"/>
    <col min="6659" max="6659" width="6.375" style="2" customWidth="1"/>
    <col min="6660" max="6665" width="7.75" style="2"/>
    <col min="6666" max="6666" width="7.25" style="2" customWidth="1"/>
    <col min="6667" max="6912" width="7.75" style="2"/>
    <col min="6913" max="6913" width="4.625" style="2" customWidth="1"/>
    <col min="6914" max="6914" width="34.375" style="2" customWidth="1"/>
    <col min="6915" max="6915" width="6.375" style="2" customWidth="1"/>
    <col min="6916" max="6921" width="7.75" style="2"/>
    <col min="6922" max="6922" width="7.25" style="2" customWidth="1"/>
    <col min="6923" max="7168" width="7.75" style="2"/>
    <col min="7169" max="7169" width="4.625" style="2" customWidth="1"/>
    <col min="7170" max="7170" width="34.375" style="2" customWidth="1"/>
    <col min="7171" max="7171" width="6.375" style="2" customWidth="1"/>
    <col min="7172" max="7177" width="7.75" style="2"/>
    <col min="7178" max="7178" width="7.25" style="2" customWidth="1"/>
    <col min="7179" max="7424" width="7.75" style="2"/>
    <col min="7425" max="7425" width="4.625" style="2" customWidth="1"/>
    <col min="7426" max="7426" width="34.375" style="2" customWidth="1"/>
    <col min="7427" max="7427" width="6.375" style="2" customWidth="1"/>
    <col min="7428" max="7433" width="7.75" style="2"/>
    <col min="7434" max="7434" width="7.25" style="2" customWidth="1"/>
    <col min="7435" max="7680" width="7.75" style="2"/>
    <col min="7681" max="7681" width="4.625" style="2" customWidth="1"/>
    <col min="7682" max="7682" width="34.375" style="2" customWidth="1"/>
    <col min="7683" max="7683" width="6.375" style="2" customWidth="1"/>
    <col min="7684" max="7689" width="7.75" style="2"/>
    <col min="7690" max="7690" width="7.25" style="2" customWidth="1"/>
    <col min="7691" max="7936" width="7.75" style="2"/>
    <col min="7937" max="7937" width="4.625" style="2" customWidth="1"/>
    <col min="7938" max="7938" width="34.375" style="2" customWidth="1"/>
    <col min="7939" max="7939" width="6.375" style="2" customWidth="1"/>
    <col min="7940" max="7945" width="7.75" style="2"/>
    <col min="7946" max="7946" width="7.25" style="2" customWidth="1"/>
    <col min="7947" max="8192" width="7.75" style="2"/>
    <col min="8193" max="8193" width="4.625" style="2" customWidth="1"/>
    <col min="8194" max="8194" width="34.375" style="2" customWidth="1"/>
    <col min="8195" max="8195" width="6.375" style="2" customWidth="1"/>
    <col min="8196" max="8201" width="7.75" style="2"/>
    <col min="8202" max="8202" width="7.25" style="2" customWidth="1"/>
    <col min="8203" max="8448" width="7.75" style="2"/>
    <col min="8449" max="8449" width="4.625" style="2" customWidth="1"/>
    <col min="8450" max="8450" width="34.375" style="2" customWidth="1"/>
    <col min="8451" max="8451" width="6.375" style="2" customWidth="1"/>
    <col min="8452" max="8457" width="7.75" style="2"/>
    <col min="8458" max="8458" width="7.25" style="2" customWidth="1"/>
    <col min="8459" max="8704" width="7.75" style="2"/>
    <col min="8705" max="8705" width="4.625" style="2" customWidth="1"/>
    <col min="8706" max="8706" width="34.375" style="2" customWidth="1"/>
    <col min="8707" max="8707" width="6.375" style="2" customWidth="1"/>
    <col min="8708" max="8713" width="7.75" style="2"/>
    <col min="8714" max="8714" width="7.25" style="2" customWidth="1"/>
    <col min="8715" max="8960" width="7.75" style="2"/>
    <col min="8961" max="8961" width="4.625" style="2" customWidth="1"/>
    <col min="8962" max="8962" width="34.375" style="2" customWidth="1"/>
    <col min="8963" max="8963" width="6.375" style="2" customWidth="1"/>
    <col min="8964" max="8969" width="7.75" style="2"/>
    <col min="8970" max="8970" width="7.25" style="2" customWidth="1"/>
    <col min="8971" max="9216" width="7.75" style="2"/>
    <col min="9217" max="9217" width="4.625" style="2" customWidth="1"/>
    <col min="9218" max="9218" width="34.375" style="2" customWidth="1"/>
    <col min="9219" max="9219" width="6.375" style="2" customWidth="1"/>
    <col min="9220" max="9225" width="7.75" style="2"/>
    <col min="9226" max="9226" width="7.25" style="2" customWidth="1"/>
    <col min="9227" max="9472" width="7.75" style="2"/>
    <col min="9473" max="9473" width="4.625" style="2" customWidth="1"/>
    <col min="9474" max="9474" width="34.375" style="2" customWidth="1"/>
    <col min="9475" max="9475" width="6.375" style="2" customWidth="1"/>
    <col min="9476" max="9481" width="7.75" style="2"/>
    <col min="9482" max="9482" width="7.25" style="2" customWidth="1"/>
    <col min="9483" max="9728" width="7.75" style="2"/>
    <col min="9729" max="9729" width="4.625" style="2" customWidth="1"/>
    <col min="9730" max="9730" width="34.375" style="2" customWidth="1"/>
    <col min="9731" max="9731" width="6.375" style="2" customWidth="1"/>
    <col min="9732" max="9737" width="7.75" style="2"/>
    <col min="9738" max="9738" width="7.25" style="2" customWidth="1"/>
    <col min="9739" max="9984" width="7.75" style="2"/>
    <col min="9985" max="9985" width="4.625" style="2" customWidth="1"/>
    <col min="9986" max="9986" width="34.375" style="2" customWidth="1"/>
    <col min="9987" max="9987" width="6.375" style="2" customWidth="1"/>
    <col min="9988" max="9993" width="7.75" style="2"/>
    <col min="9994" max="9994" width="7.25" style="2" customWidth="1"/>
    <col min="9995" max="10240" width="7.75" style="2"/>
    <col min="10241" max="10241" width="4.625" style="2" customWidth="1"/>
    <col min="10242" max="10242" width="34.375" style="2" customWidth="1"/>
    <col min="10243" max="10243" width="6.375" style="2" customWidth="1"/>
    <col min="10244" max="10249" width="7.75" style="2"/>
    <col min="10250" max="10250" width="7.25" style="2" customWidth="1"/>
    <col min="10251" max="10496" width="7.75" style="2"/>
    <col min="10497" max="10497" width="4.625" style="2" customWidth="1"/>
    <col min="10498" max="10498" width="34.375" style="2" customWidth="1"/>
    <col min="10499" max="10499" width="6.375" style="2" customWidth="1"/>
    <col min="10500" max="10505" width="7.75" style="2"/>
    <col min="10506" max="10506" width="7.25" style="2" customWidth="1"/>
    <col min="10507" max="10752" width="7.75" style="2"/>
    <col min="10753" max="10753" width="4.625" style="2" customWidth="1"/>
    <col min="10754" max="10754" width="34.375" style="2" customWidth="1"/>
    <col min="10755" max="10755" width="6.375" style="2" customWidth="1"/>
    <col min="10756" max="10761" width="7.75" style="2"/>
    <col min="10762" max="10762" width="7.25" style="2" customWidth="1"/>
    <col min="10763" max="11008" width="7.75" style="2"/>
    <col min="11009" max="11009" width="4.625" style="2" customWidth="1"/>
    <col min="11010" max="11010" width="34.375" style="2" customWidth="1"/>
    <col min="11011" max="11011" width="6.375" style="2" customWidth="1"/>
    <col min="11012" max="11017" width="7.75" style="2"/>
    <col min="11018" max="11018" width="7.25" style="2" customWidth="1"/>
    <col min="11019" max="11264" width="7.75" style="2"/>
    <col min="11265" max="11265" width="4.625" style="2" customWidth="1"/>
    <col min="11266" max="11266" width="34.375" style="2" customWidth="1"/>
    <col min="11267" max="11267" width="6.375" style="2" customWidth="1"/>
    <col min="11268" max="11273" width="7.75" style="2"/>
    <col min="11274" max="11274" width="7.25" style="2" customWidth="1"/>
    <col min="11275" max="11520" width="7.75" style="2"/>
    <col min="11521" max="11521" width="4.625" style="2" customWidth="1"/>
    <col min="11522" max="11522" width="34.375" style="2" customWidth="1"/>
    <col min="11523" max="11523" width="6.375" style="2" customWidth="1"/>
    <col min="11524" max="11529" width="7.75" style="2"/>
    <col min="11530" max="11530" width="7.25" style="2" customWidth="1"/>
    <col min="11531" max="11776" width="7.75" style="2"/>
    <col min="11777" max="11777" width="4.625" style="2" customWidth="1"/>
    <col min="11778" max="11778" width="34.375" style="2" customWidth="1"/>
    <col min="11779" max="11779" width="6.375" style="2" customWidth="1"/>
    <col min="11780" max="11785" width="7.75" style="2"/>
    <col min="11786" max="11786" width="7.25" style="2" customWidth="1"/>
    <col min="11787" max="12032" width="7.75" style="2"/>
    <col min="12033" max="12033" width="4.625" style="2" customWidth="1"/>
    <col min="12034" max="12034" width="34.375" style="2" customWidth="1"/>
    <col min="12035" max="12035" width="6.375" style="2" customWidth="1"/>
    <col min="12036" max="12041" width="7.75" style="2"/>
    <col min="12042" max="12042" width="7.25" style="2" customWidth="1"/>
    <col min="12043" max="12288" width="7.75" style="2"/>
    <col min="12289" max="12289" width="4.625" style="2" customWidth="1"/>
    <col min="12290" max="12290" width="34.375" style="2" customWidth="1"/>
    <col min="12291" max="12291" width="6.375" style="2" customWidth="1"/>
    <col min="12292" max="12297" width="7.75" style="2"/>
    <col min="12298" max="12298" width="7.25" style="2" customWidth="1"/>
    <col min="12299" max="12544" width="7.75" style="2"/>
    <col min="12545" max="12545" width="4.625" style="2" customWidth="1"/>
    <col min="12546" max="12546" width="34.375" style="2" customWidth="1"/>
    <col min="12547" max="12547" width="6.375" style="2" customWidth="1"/>
    <col min="12548" max="12553" width="7.75" style="2"/>
    <col min="12554" max="12554" width="7.25" style="2" customWidth="1"/>
    <col min="12555" max="12800" width="7.75" style="2"/>
    <col min="12801" max="12801" width="4.625" style="2" customWidth="1"/>
    <col min="12802" max="12802" width="34.375" style="2" customWidth="1"/>
    <col min="12803" max="12803" width="6.375" style="2" customWidth="1"/>
    <col min="12804" max="12809" width="7.75" style="2"/>
    <col min="12810" max="12810" width="7.25" style="2" customWidth="1"/>
    <col min="12811" max="13056" width="7.75" style="2"/>
    <col min="13057" max="13057" width="4.625" style="2" customWidth="1"/>
    <col min="13058" max="13058" width="34.375" style="2" customWidth="1"/>
    <col min="13059" max="13059" width="6.375" style="2" customWidth="1"/>
    <col min="13060" max="13065" width="7.75" style="2"/>
    <col min="13066" max="13066" width="7.25" style="2" customWidth="1"/>
    <col min="13067" max="13312" width="7.75" style="2"/>
    <col min="13313" max="13313" width="4.625" style="2" customWidth="1"/>
    <col min="13314" max="13314" width="34.375" style="2" customWidth="1"/>
    <col min="13315" max="13315" width="6.375" style="2" customWidth="1"/>
    <col min="13316" max="13321" width="7.75" style="2"/>
    <col min="13322" max="13322" width="7.25" style="2" customWidth="1"/>
    <col min="13323" max="13568" width="7.75" style="2"/>
    <col min="13569" max="13569" width="4.625" style="2" customWidth="1"/>
    <col min="13570" max="13570" width="34.375" style="2" customWidth="1"/>
    <col min="13571" max="13571" width="6.375" style="2" customWidth="1"/>
    <col min="13572" max="13577" width="7.75" style="2"/>
    <col min="13578" max="13578" width="7.25" style="2" customWidth="1"/>
    <col min="13579" max="13824" width="7.75" style="2"/>
    <col min="13825" max="13825" width="4.625" style="2" customWidth="1"/>
    <col min="13826" max="13826" width="34.375" style="2" customWidth="1"/>
    <col min="13827" max="13827" width="6.375" style="2" customWidth="1"/>
    <col min="13828" max="13833" width="7.75" style="2"/>
    <col min="13834" max="13834" width="7.25" style="2" customWidth="1"/>
    <col min="13835" max="14080" width="7.75" style="2"/>
    <col min="14081" max="14081" width="4.625" style="2" customWidth="1"/>
    <col min="14082" max="14082" width="34.375" style="2" customWidth="1"/>
    <col min="14083" max="14083" width="6.375" style="2" customWidth="1"/>
    <col min="14084" max="14089" width="7.75" style="2"/>
    <col min="14090" max="14090" width="7.25" style="2" customWidth="1"/>
    <col min="14091" max="14336" width="7.75" style="2"/>
    <col min="14337" max="14337" width="4.625" style="2" customWidth="1"/>
    <col min="14338" max="14338" width="34.375" style="2" customWidth="1"/>
    <col min="14339" max="14339" width="6.375" style="2" customWidth="1"/>
    <col min="14340" max="14345" width="7.75" style="2"/>
    <col min="14346" max="14346" width="7.25" style="2" customWidth="1"/>
    <col min="14347" max="14592" width="7.75" style="2"/>
    <col min="14593" max="14593" width="4.625" style="2" customWidth="1"/>
    <col min="14594" max="14594" width="34.375" style="2" customWidth="1"/>
    <col min="14595" max="14595" width="6.375" style="2" customWidth="1"/>
    <col min="14596" max="14601" width="7.75" style="2"/>
    <col min="14602" max="14602" width="7.25" style="2" customWidth="1"/>
    <col min="14603" max="14848" width="7.75" style="2"/>
    <col min="14849" max="14849" width="4.625" style="2" customWidth="1"/>
    <col min="14850" max="14850" width="34.375" style="2" customWidth="1"/>
    <col min="14851" max="14851" width="6.375" style="2" customWidth="1"/>
    <col min="14852" max="14857" width="7.75" style="2"/>
    <col min="14858" max="14858" width="7.25" style="2" customWidth="1"/>
    <col min="14859" max="15104" width="7.75" style="2"/>
    <col min="15105" max="15105" width="4.625" style="2" customWidth="1"/>
    <col min="15106" max="15106" width="34.375" style="2" customWidth="1"/>
    <col min="15107" max="15107" width="6.375" style="2" customWidth="1"/>
    <col min="15108" max="15113" width="7.75" style="2"/>
    <col min="15114" max="15114" width="7.25" style="2" customWidth="1"/>
    <col min="15115" max="15360" width="7.75" style="2"/>
    <col min="15361" max="15361" width="4.625" style="2" customWidth="1"/>
    <col min="15362" max="15362" width="34.375" style="2" customWidth="1"/>
    <col min="15363" max="15363" width="6.375" style="2" customWidth="1"/>
    <col min="15364" max="15369" width="7.75" style="2"/>
    <col min="15370" max="15370" width="7.25" style="2" customWidth="1"/>
    <col min="15371" max="15616" width="7.75" style="2"/>
    <col min="15617" max="15617" width="4.625" style="2" customWidth="1"/>
    <col min="15618" max="15618" width="34.375" style="2" customWidth="1"/>
    <col min="15619" max="15619" width="6.375" style="2" customWidth="1"/>
    <col min="15620" max="15625" width="7.75" style="2"/>
    <col min="15626" max="15626" width="7.25" style="2" customWidth="1"/>
    <col min="15627" max="15872" width="7.75" style="2"/>
    <col min="15873" max="15873" width="4.625" style="2" customWidth="1"/>
    <col min="15874" max="15874" width="34.375" style="2" customWidth="1"/>
    <col min="15875" max="15875" width="6.375" style="2" customWidth="1"/>
    <col min="15876" max="15881" width="7.75" style="2"/>
    <col min="15882" max="15882" width="7.25" style="2" customWidth="1"/>
    <col min="15883" max="16128" width="7.75" style="2"/>
    <col min="16129" max="16129" width="4.625" style="2" customWidth="1"/>
    <col min="16130" max="16130" width="34.375" style="2" customWidth="1"/>
    <col min="16131" max="16131" width="6.375" style="2" customWidth="1"/>
    <col min="16132" max="16137" width="7.75" style="2"/>
    <col min="16138" max="16138" width="7.25" style="2" customWidth="1"/>
    <col min="16139" max="16384" width="7.75" style="2"/>
  </cols>
  <sheetData>
    <row r="1" spans="1:12" s="1" customFormat="1" ht="15.75" x14ac:dyDescent="0.25">
      <c r="A1" s="181" t="s">
        <v>159</v>
      </c>
      <c r="B1" s="181"/>
      <c r="C1" s="181"/>
      <c r="D1" s="182" t="s">
        <v>0</v>
      </c>
      <c r="E1" s="182"/>
      <c r="F1" s="182"/>
      <c r="G1" s="182"/>
      <c r="H1" s="182"/>
      <c r="I1" s="182"/>
      <c r="J1" s="182"/>
    </row>
    <row r="2" spans="1:12" s="1" customFormat="1" ht="16.5" x14ac:dyDescent="0.25">
      <c r="A2" s="183"/>
      <c r="B2" s="183"/>
      <c r="C2" s="183"/>
      <c r="D2" s="184" t="s">
        <v>2</v>
      </c>
      <c r="E2" s="184"/>
      <c r="F2" s="184"/>
      <c r="G2" s="184"/>
      <c r="H2" s="184"/>
      <c r="I2" s="184"/>
      <c r="J2" s="184"/>
    </row>
    <row r="3" spans="1:12" s="1" customFormat="1" ht="15.75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2" s="1" customFormat="1" ht="18.75" x14ac:dyDescent="0.3">
      <c r="A4" s="173" t="s">
        <v>124</v>
      </c>
      <c r="B4" s="173"/>
      <c r="C4" s="173"/>
      <c r="D4" s="174" t="s">
        <v>125</v>
      </c>
      <c r="E4" s="174"/>
      <c r="F4" s="174"/>
      <c r="G4" s="174"/>
      <c r="H4" s="174"/>
      <c r="I4" s="174"/>
      <c r="J4" s="174"/>
    </row>
    <row r="5" spans="1:12" s="1" customFormat="1" ht="15.75" x14ac:dyDescent="0.25">
      <c r="A5" s="2"/>
      <c r="B5" s="3"/>
      <c r="C5" s="3"/>
      <c r="D5" s="3"/>
      <c r="E5" s="4"/>
      <c r="F5" s="4"/>
      <c r="G5" s="4"/>
      <c r="H5" s="4"/>
      <c r="I5" s="4"/>
      <c r="J5" s="4"/>
    </row>
    <row r="6" spans="1:12" s="1" customFormat="1" ht="17.25" x14ac:dyDescent="0.25">
      <c r="A6" s="175"/>
      <c r="B6" s="176"/>
      <c r="C6" s="177"/>
      <c r="D6" s="177"/>
      <c r="E6" s="4"/>
      <c r="F6" s="4"/>
      <c r="G6" s="4"/>
      <c r="H6" s="4"/>
      <c r="I6" s="4"/>
      <c r="J6" s="4"/>
    </row>
    <row r="7" spans="1:12" s="1" customFormat="1" ht="19.5" x14ac:dyDescent="0.25">
      <c r="A7" s="178" t="s">
        <v>3</v>
      </c>
      <c r="B7" s="178"/>
      <c r="C7" s="178"/>
      <c r="D7" s="178"/>
      <c r="E7" s="178"/>
      <c r="F7" s="178"/>
      <c r="G7" s="178"/>
      <c r="H7" s="178"/>
      <c r="I7" s="178"/>
      <c r="J7" s="178"/>
    </row>
    <row r="8" spans="1:12" s="1" customFormat="1" ht="18.75" x14ac:dyDescent="0.25">
      <c r="A8" s="179" t="s">
        <v>158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2" s="1" customFormat="1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1" spans="1:12" x14ac:dyDescent="0.2">
      <c r="A11" s="161" t="s">
        <v>4</v>
      </c>
      <c r="B11" s="161" t="s">
        <v>5</v>
      </c>
      <c r="C11" s="166" t="s">
        <v>6</v>
      </c>
      <c r="D11" s="166" t="s">
        <v>7</v>
      </c>
      <c r="E11" s="166" t="s">
        <v>8</v>
      </c>
      <c r="F11" s="166" t="s">
        <v>9</v>
      </c>
      <c r="G11" s="138" t="s">
        <v>10</v>
      </c>
      <c r="H11" s="139"/>
      <c r="I11" s="139"/>
      <c r="J11" s="140"/>
    </row>
    <row r="12" spans="1:12" x14ac:dyDescent="0.2">
      <c r="A12" s="162"/>
      <c r="B12" s="164"/>
      <c r="C12" s="167"/>
      <c r="D12" s="167"/>
      <c r="E12" s="167"/>
      <c r="F12" s="167"/>
      <c r="G12" s="141"/>
      <c r="H12" s="142"/>
      <c r="I12" s="142"/>
      <c r="J12" s="143"/>
    </row>
    <row r="13" spans="1:12" x14ac:dyDescent="0.2">
      <c r="A13" s="162"/>
      <c r="B13" s="164"/>
      <c r="C13" s="167"/>
      <c r="D13" s="167"/>
      <c r="E13" s="167"/>
      <c r="F13" s="167"/>
      <c r="G13" s="144" t="s">
        <v>11</v>
      </c>
      <c r="H13" s="144"/>
      <c r="I13" s="144" t="s">
        <v>12</v>
      </c>
      <c r="J13" s="144"/>
    </row>
    <row r="14" spans="1:12" ht="38.25" x14ac:dyDescent="0.2">
      <c r="A14" s="163"/>
      <c r="B14" s="165"/>
      <c r="C14" s="168"/>
      <c r="D14" s="168"/>
      <c r="E14" s="168"/>
      <c r="F14" s="168"/>
      <c r="G14" s="6" t="s">
        <v>13</v>
      </c>
      <c r="H14" s="7" t="s">
        <v>14</v>
      </c>
      <c r="I14" s="7" t="s">
        <v>15</v>
      </c>
      <c r="J14" s="6" t="s">
        <v>16</v>
      </c>
    </row>
    <row r="15" spans="1:12" ht="24" x14ac:dyDescent="0.2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 t="s">
        <v>17</v>
      </c>
      <c r="G15" s="9" t="s">
        <v>18</v>
      </c>
      <c r="H15" s="8">
        <v>8</v>
      </c>
      <c r="I15" s="8">
        <v>9</v>
      </c>
      <c r="J15" s="8">
        <v>10</v>
      </c>
    </row>
    <row r="16" spans="1:12" ht="15.75" x14ac:dyDescent="0.25">
      <c r="A16" s="10" t="s">
        <v>19</v>
      </c>
      <c r="B16" s="11" t="s">
        <v>20</v>
      </c>
      <c r="C16" s="12" t="s">
        <v>21</v>
      </c>
      <c r="D16" s="13"/>
      <c r="E16" s="13"/>
      <c r="F16" s="14"/>
      <c r="G16" s="145" t="s">
        <v>22</v>
      </c>
      <c r="H16" s="146"/>
      <c r="I16" s="146"/>
      <c r="J16" s="147"/>
      <c r="L16" s="15"/>
    </row>
    <row r="17" spans="1:10" ht="15.75" x14ac:dyDescent="0.25">
      <c r="A17" s="16"/>
      <c r="B17" s="17" t="s">
        <v>23</v>
      </c>
      <c r="C17" s="12" t="s">
        <v>24</v>
      </c>
      <c r="D17" s="18"/>
      <c r="E17" s="18"/>
      <c r="F17" s="14"/>
      <c r="G17" s="148"/>
      <c r="H17" s="149"/>
      <c r="I17" s="149"/>
      <c r="J17" s="150"/>
    </row>
    <row r="18" spans="1:10" ht="15.75" x14ac:dyDescent="0.25">
      <c r="A18" s="10" t="s">
        <v>25</v>
      </c>
      <c r="B18" s="11" t="s">
        <v>26</v>
      </c>
      <c r="C18" s="12" t="s">
        <v>27</v>
      </c>
      <c r="D18" s="13"/>
      <c r="E18" s="13"/>
      <c r="F18" s="14"/>
      <c r="G18" s="148"/>
      <c r="H18" s="149"/>
      <c r="I18" s="149"/>
      <c r="J18" s="150"/>
    </row>
    <row r="19" spans="1:10" ht="15.75" x14ac:dyDescent="0.25">
      <c r="A19" s="10">
        <v>1</v>
      </c>
      <c r="B19" s="19" t="s">
        <v>28</v>
      </c>
      <c r="C19" s="12" t="s">
        <v>29</v>
      </c>
      <c r="D19" s="13"/>
      <c r="E19" s="13"/>
      <c r="F19" s="14"/>
      <c r="G19" s="148"/>
      <c r="H19" s="149"/>
      <c r="I19" s="149"/>
      <c r="J19" s="150"/>
    </row>
    <row r="20" spans="1:10" ht="28.5" x14ac:dyDescent="0.25">
      <c r="A20" s="20">
        <v>2</v>
      </c>
      <c r="B20" s="21" t="s">
        <v>30</v>
      </c>
      <c r="C20" s="12" t="s">
        <v>29</v>
      </c>
      <c r="D20" s="13"/>
      <c r="E20" s="13"/>
      <c r="F20" s="14"/>
      <c r="G20" s="148"/>
      <c r="H20" s="149"/>
      <c r="I20" s="149"/>
      <c r="J20" s="150"/>
    </row>
    <row r="21" spans="1:10" ht="15.75" x14ac:dyDescent="0.25">
      <c r="A21" s="16">
        <v>2.1</v>
      </c>
      <c r="B21" s="22" t="s">
        <v>31</v>
      </c>
      <c r="C21" s="12" t="s">
        <v>29</v>
      </c>
      <c r="D21" s="13"/>
      <c r="E21" s="13"/>
      <c r="F21" s="14"/>
      <c r="G21" s="148"/>
      <c r="H21" s="149"/>
      <c r="I21" s="149"/>
      <c r="J21" s="150"/>
    </row>
    <row r="22" spans="1:10" ht="15.75" x14ac:dyDescent="0.25">
      <c r="A22" s="16">
        <v>2.2000000000000002</v>
      </c>
      <c r="B22" s="23" t="s">
        <v>32</v>
      </c>
      <c r="C22" s="24" t="s">
        <v>21</v>
      </c>
      <c r="D22" s="13"/>
      <c r="E22" s="13"/>
      <c r="F22" s="14"/>
      <c r="G22" s="148"/>
      <c r="H22" s="149"/>
      <c r="I22" s="149"/>
      <c r="J22" s="150"/>
    </row>
    <row r="23" spans="1:10" ht="15.75" x14ac:dyDescent="0.25">
      <c r="A23" s="16">
        <v>2.2999999999999998</v>
      </c>
      <c r="B23" s="23" t="s">
        <v>33</v>
      </c>
      <c r="C23" s="24" t="s">
        <v>21</v>
      </c>
      <c r="D23" s="13"/>
      <c r="E23" s="13"/>
      <c r="F23" s="14"/>
      <c r="G23" s="148"/>
      <c r="H23" s="149"/>
      <c r="I23" s="149"/>
      <c r="J23" s="150"/>
    </row>
    <row r="24" spans="1:10" ht="29.25" x14ac:dyDescent="0.25">
      <c r="A24" s="25">
        <v>3</v>
      </c>
      <c r="B24" s="26" t="s">
        <v>34</v>
      </c>
      <c r="C24" s="12" t="s">
        <v>29</v>
      </c>
      <c r="D24" s="13"/>
      <c r="E24" s="13"/>
      <c r="F24" s="14"/>
      <c r="G24" s="148"/>
      <c r="H24" s="149"/>
      <c r="I24" s="149"/>
      <c r="J24" s="150"/>
    </row>
    <row r="25" spans="1:10" ht="15.75" x14ac:dyDescent="0.25">
      <c r="A25" s="16">
        <v>3.1</v>
      </c>
      <c r="B25" s="22" t="s">
        <v>31</v>
      </c>
      <c r="C25" s="12" t="s">
        <v>29</v>
      </c>
      <c r="D25" s="13"/>
      <c r="E25" s="13"/>
      <c r="F25" s="14"/>
      <c r="G25" s="148"/>
      <c r="H25" s="149"/>
      <c r="I25" s="149"/>
      <c r="J25" s="150"/>
    </row>
    <row r="26" spans="1:10" ht="15.75" x14ac:dyDescent="0.25">
      <c r="A26" s="16">
        <v>3.2</v>
      </c>
      <c r="B26" s="23" t="s">
        <v>32</v>
      </c>
      <c r="C26" s="24" t="s">
        <v>21</v>
      </c>
      <c r="D26" s="13"/>
      <c r="E26" s="13"/>
      <c r="F26" s="14"/>
      <c r="G26" s="151"/>
      <c r="H26" s="152"/>
      <c r="I26" s="152"/>
      <c r="J26" s="153"/>
    </row>
    <row r="27" spans="1:10" ht="15.75" x14ac:dyDescent="0.25">
      <c r="A27" s="16">
        <v>3.3</v>
      </c>
      <c r="B27" s="23" t="s">
        <v>33</v>
      </c>
      <c r="C27" s="24" t="s">
        <v>21</v>
      </c>
      <c r="D27" s="13"/>
      <c r="E27" s="13"/>
      <c r="F27" s="14"/>
      <c r="G27" s="154"/>
      <c r="H27" s="155"/>
      <c r="I27" s="155"/>
      <c r="J27" s="156"/>
    </row>
    <row r="28" spans="1:10" ht="15.75" x14ac:dyDescent="0.25">
      <c r="A28" s="27" t="s">
        <v>35</v>
      </c>
      <c r="B28" s="28" t="s">
        <v>36</v>
      </c>
      <c r="C28" s="29" t="s">
        <v>37</v>
      </c>
      <c r="D28" s="30"/>
      <c r="E28" s="30"/>
      <c r="F28" s="30"/>
      <c r="G28" s="30"/>
      <c r="H28" s="30"/>
      <c r="I28" s="30"/>
      <c r="J28" s="30"/>
    </row>
    <row r="29" spans="1:10" ht="15.75" x14ac:dyDescent="0.25">
      <c r="A29" s="18"/>
      <c r="B29" s="31" t="s">
        <v>38</v>
      </c>
      <c r="C29" s="12" t="s">
        <v>24</v>
      </c>
      <c r="D29" s="13"/>
      <c r="E29" s="13"/>
      <c r="F29" s="14"/>
      <c r="G29" s="157" t="s">
        <v>39</v>
      </c>
      <c r="H29" s="158"/>
      <c r="I29" s="158"/>
      <c r="J29" s="159"/>
    </row>
    <row r="30" spans="1:10" ht="15.75" x14ac:dyDescent="0.25">
      <c r="A30" s="27">
        <v>1</v>
      </c>
      <c r="B30" s="32" t="s">
        <v>40</v>
      </c>
      <c r="C30" s="29" t="s">
        <v>24</v>
      </c>
      <c r="D30" s="33"/>
      <c r="E30" s="33"/>
      <c r="F30" s="33">
        <f>F31+F32+F33</f>
        <v>0</v>
      </c>
      <c r="G30" s="33">
        <f>F30-H30+I30+J30</f>
        <v>0</v>
      </c>
      <c r="H30" s="34">
        <f>H31+H32+H33</f>
        <v>0</v>
      </c>
      <c r="I30" s="34">
        <f>I31+I32+I33</f>
        <v>0</v>
      </c>
      <c r="J30" s="34">
        <f>J31+J32+J33</f>
        <v>0</v>
      </c>
    </row>
    <row r="31" spans="1:10" ht="15.75" x14ac:dyDescent="0.25">
      <c r="A31" s="35"/>
      <c r="B31" s="36" t="s">
        <v>41</v>
      </c>
      <c r="C31" s="12" t="s">
        <v>24</v>
      </c>
      <c r="D31" s="37"/>
      <c r="E31" s="37"/>
      <c r="F31" s="14"/>
      <c r="G31" s="38"/>
      <c r="H31" s="39"/>
      <c r="I31" s="39"/>
      <c r="J31" s="39"/>
    </row>
    <row r="32" spans="1:10" ht="15.75" x14ac:dyDescent="0.25">
      <c r="A32" s="35"/>
      <c r="B32" s="36" t="s">
        <v>42</v>
      </c>
      <c r="C32" s="12" t="s">
        <v>24</v>
      </c>
      <c r="D32" s="37"/>
      <c r="E32" s="37"/>
      <c r="F32" s="14"/>
      <c r="G32" s="38"/>
      <c r="H32" s="39"/>
      <c r="I32" s="39"/>
      <c r="J32" s="39"/>
    </row>
    <row r="33" spans="1:10" ht="15.75" x14ac:dyDescent="0.25">
      <c r="A33" s="35"/>
      <c r="B33" s="36" t="s">
        <v>43</v>
      </c>
      <c r="C33" s="12" t="s">
        <v>24</v>
      </c>
      <c r="D33" s="37"/>
      <c r="E33" s="37"/>
      <c r="F33" s="14"/>
      <c r="G33" s="38"/>
      <c r="H33" s="39"/>
      <c r="I33" s="39"/>
      <c r="J33" s="39"/>
    </row>
    <row r="34" spans="1:10" ht="15.75" x14ac:dyDescent="0.25">
      <c r="A34" s="40">
        <v>2</v>
      </c>
      <c r="B34" s="32" t="s">
        <v>44</v>
      </c>
      <c r="C34" s="29" t="s">
        <v>24</v>
      </c>
      <c r="D34" s="33"/>
      <c r="E34" s="33"/>
      <c r="F34" s="33"/>
      <c r="G34" s="33"/>
      <c r="H34" s="34"/>
      <c r="I34" s="34"/>
      <c r="J34" s="34"/>
    </row>
    <row r="35" spans="1:10" ht="15.75" x14ac:dyDescent="0.25">
      <c r="A35" s="18">
        <v>2.1</v>
      </c>
      <c r="B35" s="41" t="s">
        <v>45</v>
      </c>
      <c r="C35" s="12" t="s">
        <v>24</v>
      </c>
      <c r="D35" s="18"/>
      <c r="E35" s="18"/>
      <c r="F35" s="14"/>
      <c r="G35" s="38"/>
      <c r="H35" s="42"/>
      <c r="I35" s="39"/>
      <c r="J35" s="39"/>
    </row>
    <row r="36" spans="1:10" ht="15.75" x14ac:dyDescent="0.25">
      <c r="A36" s="18">
        <v>2.2000000000000002</v>
      </c>
      <c r="B36" s="41" t="s">
        <v>46</v>
      </c>
      <c r="C36" s="12" t="s">
        <v>24</v>
      </c>
      <c r="D36" s="18"/>
      <c r="E36" s="18"/>
      <c r="F36" s="14"/>
      <c r="G36" s="38"/>
      <c r="H36" s="39"/>
      <c r="I36" s="39"/>
      <c r="J36" s="39"/>
    </row>
    <row r="37" spans="1:10" ht="15.75" x14ac:dyDescent="0.25">
      <c r="A37" s="43">
        <v>2.2999999999999998</v>
      </c>
      <c r="B37" s="44" t="s">
        <v>47</v>
      </c>
      <c r="C37" s="12" t="s">
        <v>24</v>
      </c>
      <c r="D37" s="45"/>
      <c r="E37" s="45"/>
      <c r="F37" s="14"/>
      <c r="G37" s="38"/>
      <c r="H37" s="39"/>
      <c r="I37" s="39"/>
      <c r="J37" s="39"/>
    </row>
    <row r="38" spans="1:10" ht="15.75" x14ac:dyDescent="0.25">
      <c r="A38" s="43">
        <v>2.4</v>
      </c>
      <c r="B38" s="44" t="s">
        <v>48</v>
      </c>
      <c r="C38" s="12" t="s">
        <v>24</v>
      </c>
      <c r="D38" s="45"/>
      <c r="E38" s="45"/>
      <c r="F38" s="14"/>
      <c r="G38" s="38"/>
      <c r="H38" s="39"/>
      <c r="I38" s="39"/>
      <c r="J38" s="39"/>
    </row>
    <row r="39" spans="1:10" ht="15.75" x14ac:dyDescent="0.25">
      <c r="A39" s="43">
        <v>2.5</v>
      </c>
      <c r="B39" s="44" t="s">
        <v>49</v>
      </c>
      <c r="C39" s="12" t="s">
        <v>24</v>
      </c>
      <c r="D39" s="45"/>
      <c r="E39" s="45"/>
      <c r="F39" s="14"/>
      <c r="G39" s="38"/>
      <c r="H39" s="39"/>
      <c r="I39" s="39"/>
      <c r="J39" s="39"/>
    </row>
    <row r="40" spans="1:10" ht="15.75" x14ac:dyDescent="0.25">
      <c r="A40" s="43">
        <v>2.6</v>
      </c>
      <c r="B40" s="44" t="s">
        <v>50</v>
      </c>
      <c r="C40" s="12" t="s">
        <v>24</v>
      </c>
      <c r="D40" s="45"/>
      <c r="E40" s="45"/>
      <c r="F40" s="14"/>
      <c r="G40" s="38"/>
      <c r="H40" s="39"/>
      <c r="I40" s="39"/>
      <c r="J40" s="39"/>
    </row>
    <row r="41" spans="1:10" ht="15.75" x14ac:dyDescent="0.25">
      <c r="A41" s="43">
        <v>2.7</v>
      </c>
      <c r="B41" s="44" t="s">
        <v>51</v>
      </c>
      <c r="C41" s="12" t="s">
        <v>24</v>
      </c>
      <c r="D41" s="45"/>
      <c r="E41" s="45"/>
      <c r="F41" s="14"/>
      <c r="G41" s="38"/>
      <c r="H41" s="39"/>
      <c r="I41" s="39"/>
      <c r="J41" s="39"/>
    </row>
    <row r="42" spans="1:10" ht="15.75" x14ac:dyDescent="0.25">
      <c r="A42" s="43">
        <v>2.8</v>
      </c>
      <c r="B42" s="44" t="s">
        <v>52</v>
      </c>
      <c r="C42" s="12" t="s">
        <v>24</v>
      </c>
      <c r="D42" s="45"/>
      <c r="E42" s="45"/>
      <c r="F42" s="14"/>
      <c r="G42" s="38"/>
      <c r="H42" s="42"/>
      <c r="I42" s="39"/>
      <c r="J42" s="39"/>
    </row>
    <row r="43" spans="1:10" ht="15.75" x14ac:dyDescent="0.25">
      <c r="A43" s="43">
        <v>2.9</v>
      </c>
      <c r="B43" s="44" t="s">
        <v>53</v>
      </c>
      <c r="C43" s="12" t="s">
        <v>24</v>
      </c>
      <c r="D43" s="18"/>
      <c r="E43" s="18"/>
      <c r="F43" s="14"/>
      <c r="G43" s="38"/>
      <c r="H43" s="42"/>
      <c r="I43" s="39"/>
      <c r="J43" s="39"/>
    </row>
    <row r="44" spans="1:10" ht="15.75" x14ac:dyDescent="0.25">
      <c r="A44" s="46">
        <v>2.1</v>
      </c>
      <c r="B44" s="44" t="s">
        <v>54</v>
      </c>
      <c r="C44" s="12" t="s">
        <v>24</v>
      </c>
      <c r="D44" s="18"/>
      <c r="E44" s="18"/>
      <c r="F44" s="14"/>
      <c r="G44" s="38"/>
      <c r="H44" s="37"/>
      <c r="I44" s="47"/>
      <c r="J44" s="47"/>
    </row>
    <row r="45" spans="1:10" ht="15.75" x14ac:dyDescent="0.25">
      <c r="A45" s="27" t="s">
        <v>55</v>
      </c>
      <c r="B45" s="28" t="s">
        <v>56</v>
      </c>
      <c r="C45" s="29" t="s">
        <v>57</v>
      </c>
      <c r="D45" s="33"/>
      <c r="E45" s="33"/>
      <c r="F45" s="33"/>
      <c r="G45" s="33"/>
      <c r="H45" s="33"/>
      <c r="I45" s="33"/>
      <c r="J45" s="33"/>
    </row>
    <row r="46" spans="1:10" ht="15.75" x14ac:dyDescent="0.25">
      <c r="A46" s="27">
        <v>1</v>
      </c>
      <c r="B46" s="32" t="s">
        <v>40</v>
      </c>
      <c r="C46" s="29" t="s">
        <v>24</v>
      </c>
      <c r="D46" s="33"/>
      <c r="E46" s="33"/>
      <c r="F46" s="33"/>
      <c r="G46" s="33"/>
      <c r="H46" s="33"/>
      <c r="I46" s="33"/>
      <c r="J46" s="33"/>
    </row>
    <row r="47" spans="1:10" ht="15.75" x14ac:dyDescent="0.25">
      <c r="A47" s="35"/>
      <c r="B47" s="36" t="s">
        <v>41</v>
      </c>
      <c r="C47" s="12" t="s">
        <v>24</v>
      </c>
      <c r="D47" s="37"/>
      <c r="E47" s="37"/>
      <c r="F47" s="14"/>
      <c r="G47" s="38"/>
      <c r="H47" s="48"/>
      <c r="I47" s="49"/>
      <c r="J47" s="49"/>
    </row>
    <row r="48" spans="1:10" ht="15.75" x14ac:dyDescent="0.25">
      <c r="A48" s="35"/>
      <c r="B48" s="36" t="s">
        <v>42</v>
      </c>
      <c r="C48" s="12" t="s">
        <v>24</v>
      </c>
      <c r="D48" s="37"/>
      <c r="E48" s="37"/>
      <c r="F48" s="14"/>
      <c r="G48" s="38"/>
      <c r="H48" s="50"/>
      <c r="I48" s="50"/>
      <c r="J48" s="50"/>
    </row>
    <row r="49" spans="1:10" ht="15.75" x14ac:dyDescent="0.25">
      <c r="A49" s="35"/>
      <c r="B49" s="36" t="s">
        <v>43</v>
      </c>
      <c r="C49" s="12" t="s">
        <v>24</v>
      </c>
      <c r="D49" s="37"/>
      <c r="E49" s="37"/>
      <c r="F49" s="14"/>
      <c r="G49" s="38"/>
      <c r="H49" s="50"/>
      <c r="I49" s="50"/>
      <c r="J49" s="50"/>
    </row>
    <row r="50" spans="1:10" ht="15.75" x14ac:dyDescent="0.25">
      <c r="A50" s="27">
        <v>2</v>
      </c>
      <c r="B50" s="32" t="s">
        <v>44</v>
      </c>
      <c r="C50" s="29" t="s">
        <v>24</v>
      </c>
      <c r="D50" s="33"/>
      <c r="E50" s="33"/>
      <c r="F50" s="33"/>
      <c r="G50" s="33"/>
      <c r="H50" s="33"/>
      <c r="I50" s="33"/>
      <c r="J50" s="33"/>
    </row>
    <row r="51" spans="1:10" ht="15.75" x14ac:dyDescent="0.25">
      <c r="A51" s="18">
        <v>2.1</v>
      </c>
      <c r="B51" s="41" t="s">
        <v>45</v>
      </c>
      <c r="C51" s="12" t="s">
        <v>24</v>
      </c>
      <c r="D51" s="18"/>
      <c r="E51" s="18"/>
      <c r="F51" s="14"/>
      <c r="G51" s="38"/>
      <c r="H51" s="47"/>
      <c r="I51" s="47"/>
      <c r="J51" s="47"/>
    </row>
    <row r="52" spans="1:10" ht="15.75" x14ac:dyDescent="0.25">
      <c r="A52" s="18">
        <v>2.2000000000000002</v>
      </c>
      <c r="B52" s="41" t="s">
        <v>46</v>
      </c>
      <c r="C52" s="12" t="s">
        <v>24</v>
      </c>
      <c r="D52" s="18"/>
      <c r="E52" s="18"/>
      <c r="F52" s="14"/>
      <c r="G52" s="38"/>
      <c r="H52" s="47"/>
      <c r="I52" s="47"/>
      <c r="J52" s="47"/>
    </row>
    <row r="53" spans="1:10" ht="15.75" x14ac:dyDescent="0.25">
      <c r="A53" s="43">
        <v>2.2999999999999998</v>
      </c>
      <c r="B53" s="44" t="s">
        <v>47</v>
      </c>
      <c r="C53" s="12" t="s">
        <v>24</v>
      </c>
      <c r="D53" s="45"/>
      <c r="E53" s="45"/>
      <c r="F53" s="14"/>
      <c r="G53" s="38"/>
      <c r="H53" s="47"/>
      <c r="I53" s="47"/>
      <c r="J53" s="47"/>
    </row>
    <row r="54" spans="1:10" ht="15.75" x14ac:dyDescent="0.25">
      <c r="A54" s="43">
        <v>2.4</v>
      </c>
      <c r="B54" s="44" t="s">
        <v>48</v>
      </c>
      <c r="C54" s="12" t="s">
        <v>24</v>
      </c>
      <c r="D54" s="45"/>
      <c r="E54" s="45"/>
      <c r="F54" s="14"/>
      <c r="G54" s="38"/>
      <c r="H54" s="47"/>
      <c r="I54" s="47"/>
      <c r="J54" s="47"/>
    </row>
    <row r="55" spans="1:10" ht="15.75" x14ac:dyDescent="0.25">
      <c r="A55" s="43">
        <v>2.5</v>
      </c>
      <c r="B55" s="44" t="s">
        <v>49</v>
      </c>
      <c r="C55" s="12" t="s">
        <v>24</v>
      </c>
      <c r="D55" s="45"/>
      <c r="E55" s="45"/>
      <c r="F55" s="14"/>
      <c r="G55" s="38"/>
      <c r="H55" s="47"/>
      <c r="I55" s="47"/>
      <c r="J55" s="39"/>
    </row>
    <row r="56" spans="1:10" ht="15.75" x14ac:dyDescent="0.25">
      <c r="A56" s="43">
        <v>2.6</v>
      </c>
      <c r="B56" s="44" t="s">
        <v>50</v>
      </c>
      <c r="C56" s="12" t="s">
        <v>24</v>
      </c>
      <c r="D56" s="45"/>
      <c r="E56" s="45"/>
      <c r="F56" s="14"/>
      <c r="G56" s="38"/>
      <c r="H56" s="47"/>
      <c r="I56" s="47"/>
      <c r="J56" s="39"/>
    </row>
    <row r="57" spans="1:10" ht="15.75" x14ac:dyDescent="0.25">
      <c r="A57" s="43">
        <v>2.7</v>
      </c>
      <c r="B57" s="44" t="s">
        <v>51</v>
      </c>
      <c r="C57" s="12" t="s">
        <v>24</v>
      </c>
      <c r="D57" s="45"/>
      <c r="E57" s="45"/>
      <c r="F57" s="14"/>
      <c r="G57" s="38"/>
      <c r="H57" s="47"/>
      <c r="I57" s="47"/>
      <c r="J57" s="39"/>
    </row>
    <row r="58" spans="1:10" ht="15.75" x14ac:dyDescent="0.25">
      <c r="A58" s="43">
        <v>2.8</v>
      </c>
      <c r="B58" s="44" t="s">
        <v>52</v>
      </c>
      <c r="C58" s="12" t="s">
        <v>24</v>
      </c>
      <c r="D58" s="45"/>
      <c r="E58" s="45"/>
      <c r="F58" s="14"/>
      <c r="G58" s="38"/>
      <c r="H58" s="47"/>
      <c r="I58" s="47"/>
      <c r="J58" s="47"/>
    </row>
    <row r="59" spans="1:10" ht="15.75" x14ac:dyDescent="0.25">
      <c r="A59" s="43">
        <v>2.9</v>
      </c>
      <c r="B59" s="44" t="s">
        <v>53</v>
      </c>
      <c r="C59" s="12" t="s">
        <v>24</v>
      </c>
      <c r="D59" s="18"/>
      <c r="E59" s="18"/>
      <c r="F59" s="14"/>
      <c r="G59" s="38"/>
      <c r="H59" s="47"/>
      <c r="I59" s="47"/>
      <c r="J59" s="47"/>
    </row>
    <row r="60" spans="1:10" ht="15.75" x14ac:dyDescent="0.25">
      <c r="A60" s="46">
        <v>2.1</v>
      </c>
      <c r="B60" s="44" t="s">
        <v>54</v>
      </c>
      <c r="C60" s="12" t="s">
        <v>24</v>
      </c>
      <c r="D60" s="18"/>
      <c r="E60" s="18"/>
      <c r="F60" s="14"/>
      <c r="G60" s="38"/>
      <c r="H60" s="47"/>
      <c r="I60" s="47"/>
      <c r="J60" s="47"/>
    </row>
    <row r="61" spans="1:10" ht="15.75" x14ac:dyDescent="0.25">
      <c r="A61" s="51"/>
      <c r="B61" s="52"/>
      <c r="C61" s="52"/>
      <c r="D61" s="52"/>
      <c r="E61" s="52"/>
      <c r="F61" s="52"/>
      <c r="G61" s="52"/>
      <c r="H61" s="52"/>
      <c r="I61" s="52"/>
      <c r="J61" s="52"/>
    </row>
    <row r="62" spans="1:10" s="54" customFormat="1" ht="16.5" x14ac:dyDescent="0.25">
      <c r="A62" s="53" t="s">
        <v>58</v>
      </c>
      <c r="C62" s="53"/>
      <c r="D62" s="53"/>
      <c r="E62" s="160" t="s">
        <v>59</v>
      </c>
      <c r="F62" s="160"/>
      <c r="G62" s="160"/>
      <c r="H62" s="160"/>
      <c r="I62" s="160"/>
      <c r="J62" s="160"/>
    </row>
    <row r="63" spans="1:10" ht="16.5" x14ac:dyDescent="0.25">
      <c r="A63" s="55"/>
      <c r="B63" s="56"/>
      <c r="C63" s="57"/>
      <c r="D63" s="58"/>
      <c r="E63" s="169"/>
      <c r="F63" s="169"/>
      <c r="G63" s="169"/>
      <c r="H63" s="169"/>
      <c r="I63" s="169"/>
      <c r="J63" s="169"/>
    </row>
    <row r="64" spans="1:10" ht="17.25" x14ac:dyDescent="0.3">
      <c r="A64" s="59"/>
      <c r="B64" s="60"/>
      <c r="C64" s="61"/>
      <c r="D64" s="61"/>
      <c r="E64" s="61"/>
      <c r="F64" s="62"/>
      <c r="G64" s="63"/>
      <c r="H64" s="63"/>
      <c r="I64" s="63"/>
      <c r="J64" s="59"/>
    </row>
    <row r="65" spans="1:10" ht="17.25" x14ac:dyDescent="0.3">
      <c r="A65" s="59"/>
      <c r="B65" s="60"/>
      <c r="C65" s="61"/>
      <c r="D65" s="61"/>
      <c r="E65" s="61"/>
      <c r="F65" s="62"/>
      <c r="G65" s="63"/>
      <c r="H65" s="63"/>
      <c r="I65" s="63"/>
      <c r="J65" s="59"/>
    </row>
    <row r="66" spans="1:10" ht="17.25" x14ac:dyDescent="0.3">
      <c r="A66" s="59"/>
      <c r="B66" s="60"/>
      <c r="C66" s="61"/>
      <c r="D66" s="61"/>
      <c r="E66" s="61"/>
      <c r="F66" s="62"/>
      <c r="G66" s="63"/>
      <c r="H66" s="63"/>
      <c r="I66" s="63"/>
      <c r="J66" s="59"/>
    </row>
    <row r="67" spans="1:10" ht="17.25" x14ac:dyDescent="0.3">
      <c r="A67" s="59"/>
      <c r="B67" s="60"/>
      <c r="C67" s="61"/>
      <c r="D67" s="61"/>
      <c r="E67" s="61"/>
      <c r="F67" s="62"/>
      <c r="G67" s="63"/>
      <c r="H67" s="63"/>
      <c r="I67" s="63"/>
      <c r="J67" s="59"/>
    </row>
    <row r="68" spans="1:10" ht="17.25" x14ac:dyDescent="0.3">
      <c r="A68" s="59"/>
      <c r="B68" s="60"/>
      <c r="C68" s="61"/>
      <c r="D68" s="61"/>
      <c r="E68" s="61"/>
      <c r="F68" s="62"/>
      <c r="G68" s="63"/>
      <c r="H68" s="63"/>
      <c r="I68" s="63"/>
      <c r="J68" s="59"/>
    </row>
    <row r="69" spans="1:10" ht="16.5" x14ac:dyDescent="0.25">
      <c r="A69" s="59"/>
      <c r="B69" s="64"/>
      <c r="C69" s="65"/>
      <c r="D69" s="65"/>
      <c r="E69" s="170"/>
      <c r="F69" s="170"/>
      <c r="G69" s="170"/>
      <c r="H69" s="170"/>
      <c r="I69" s="170"/>
      <c r="J69" s="170"/>
    </row>
    <row r="70" spans="1:10" ht="13.5" x14ac:dyDescent="0.25">
      <c r="A70" s="66"/>
      <c r="B70" s="67"/>
      <c r="C70" s="68"/>
      <c r="D70" s="68"/>
      <c r="E70" s="68"/>
      <c r="F70" s="69"/>
      <c r="G70" s="70"/>
      <c r="H70" s="70"/>
      <c r="I70" s="70"/>
      <c r="J70" s="71"/>
    </row>
    <row r="71" spans="1:10" ht="13.5" x14ac:dyDescent="0.25">
      <c r="A71" s="66"/>
      <c r="B71" s="67"/>
      <c r="C71" s="68"/>
      <c r="D71" s="68"/>
      <c r="E71" s="68"/>
      <c r="F71" s="69"/>
      <c r="G71" s="70"/>
      <c r="H71" s="70"/>
      <c r="I71" s="70"/>
      <c r="J71" s="71"/>
    </row>
    <row r="72" spans="1:10" ht="13.5" x14ac:dyDescent="0.25">
      <c r="A72" s="66"/>
      <c r="B72" s="67"/>
      <c r="C72" s="68"/>
      <c r="D72" s="68"/>
      <c r="E72" s="68"/>
      <c r="F72" s="69"/>
      <c r="G72" s="70"/>
      <c r="H72" s="70"/>
      <c r="I72" s="70"/>
      <c r="J72" s="71"/>
    </row>
    <row r="73" spans="1:10" ht="15" x14ac:dyDescent="0.2">
      <c r="A73" s="71"/>
      <c r="B73" s="171"/>
      <c r="C73" s="172"/>
      <c r="D73" s="172"/>
      <c r="E73" s="172"/>
      <c r="F73" s="172"/>
      <c r="G73" s="172"/>
      <c r="H73" s="172"/>
      <c r="I73" s="172"/>
      <c r="J73" s="172"/>
    </row>
    <row r="74" spans="1:10" ht="15" x14ac:dyDescent="0.2">
      <c r="A74" s="133"/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0" ht="15" x14ac:dyDescent="0.2">
      <c r="A75" s="135"/>
      <c r="B75" s="136"/>
      <c r="C75" s="136"/>
      <c r="D75" s="136"/>
      <c r="E75" s="136"/>
      <c r="F75" s="136"/>
      <c r="G75" s="136"/>
      <c r="H75" s="136"/>
      <c r="I75" s="136"/>
      <c r="J75" s="136"/>
    </row>
    <row r="76" spans="1:10" ht="15.75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</row>
  </sheetData>
  <mergeCells count="29">
    <mergeCell ref="A1:C1"/>
    <mergeCell ref="D1:J1"/>
    <mergeCell ref="A2:C2"/>
    <mergeCell ref="D2:J2"/>
    <mergeCell ref="A3:D3"/>
    <mergeCell ref="E3:J3"/>
    <mergeCell ref="E69:J69"/>
    <mergeCell ref="B73:J73"/>
    <mergeCell ref="A4:C4"/>
    <mergeCell ref="D4:J4"/>
    <mergeCell ref="A6:D6"/>
    <mergeCell ref="A7:J7"/>
    <mergeCell ref="A8:J8"/>
    <mergeCell ref="A74:J74"/>
    <mergeCell ref="A75:J75"/>
    <mergeCell ref="A76:J76"/>
    <mergeCell ref="G11:J12"/>
    <mergeCell ref="G13:H13"/>
    <mergeCell ref="I13:J13"/>
    <mergeCell ref="G16:J27"/>
    <mergeCell ref="G29:J29"/>
    <mergeCell ref="E62:J62"/>
    <mergeCell ref="A11:A14"/>
    <mergeCell ref="B11:B14"/>
    <mergeCell ref="C11:C14"/>
    <mergeCell ref="D11:D14"/>
    <mergeCell ref="E11:E14"/>
    <mergeCell ref="F11:F14"/>
    <mergeCell ref="E63:J6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2" workbookViewId="0">
      <selection activeCell="H71" sqref="H71"/>
    </sheetView>
  </sheetViews>
  <sheetFormatPr defaultRowHeight="12.75" x14ac:dyDescent="0.2"/>
  <cols>
    <col min="1" max="1" width="4.875" style="72" customWidth="1"/>
    <col min="2" max="2" width="43" style="72" customWidth="1"/>
    <col min="3" max="3" width="14.75" style="72" customWidth="1"/>
    <col min="4" max="4" width="17.5" style="72" customWidth="1"/>
    <col min="5" max="5" width="13.375" style="72" customWidth="1"/>
    <col min="6" max="256" width="9" style="72"/>
    <col min="257" max="257" width="4.875" style="72" customWidth="1"/>
    <col min="258" max="258" width="43" style="72" customWidth="1"/>
    <col min="259" max="259" width="14.75" style="72" customWidth="1"/>
    <col min="260" max="260" width="17.5" style="72" customWidth="1"/>
    <col min="261" max="261" width="13.375" style="72" customWidth="1"/>
    <col min="262" max="512" width="9" style="72"/>
    <col min="513" max="513" width="4.875" style="72" customWidth="1"/>
    <col min="514" max="514" width="43" style="72" customWidth="1"/>
    <col min="515" max="515" width="14.75" style="72" customWidth="1"/>
    <col min="516" max="516" width="17.5" style="72" customWidth="1"/>
    <col min="517" max="517" width="13.375" style="72" customWidth="1"/>
    <col min="518" max="768" width="9" style="72"/>
    <col min="769" max="769" width="4.875" style="72" customWidth="1"/>
    <col min="770" max="770" width="43" style="72" customWidth="1"/>
    <col min="771" max="771" width="14.75" style="72" customWidth="1"/>
    <col min="772" max="772" width="17.5" style="72" customWidth="1"/>
    <col min="773" max="773" width="13.375" style="72" customWidth="1"/>
    <col min="774" max="1024" width="9" style="72"/>
    <col min="1025" max="1025" width="4.875" style="72" customWidth="1"/>
    <col min="1026" max="1026" width="43" style="72" customWidth="1"/>
    <col min="1027" max="1027" width="14.75" style="72" customWidth="1"/>
    <col min="1028" max="1028" width="17.5" style="72" customWidth="1"/>
    <col min="1029" max="1029" width="13.375" style="72" customWidth="1"/>
    <col min="1030" max="1280" width="9" style="72"/>
    <col min="1281" max="1281" width="4.875" style="72" customWidth="1"/>
    <col min="1282" max="1282" width="43" style="72" customWidth="1"/>
    <col min="1283" max="1283" width="14.75" style="72" customWidth="1"/>
    <col min="1284" max="1284" width="17.5" style="72" customWidth="1"/>
    <col min="1285" max="1285" width="13.375" style="72" customWidth="1"/>
    <col min="1286" max="1536" width="9" style="72"/>
    <col min="1537" max="1537" width="4.875" style="72" customWidth="1"/>
    <col min="1538" max="1538" width="43" style="72" customWidth="1"/>
    <col min="1539" max="1539" width="14.75" style="72" customWidth="1"/>
    <col min="1540" max="1540" width="17.5" style="72" customWidth="1"/>
    <col min="1541" max="1541" width="13.375" style="72" customWidth="1"/>
    <col min="1542" max="1792" width="9" style="72"/>
    <col min="1793" max="1793" width="4.875" style="72" customWidth="1"/>
    <col min="1794" max="1794" width="43" style="72" customWidth="1"/>
    <col min="1795" max="1795" width="14.75" style="72" customWidth="1"/>
    <col min="1796" max="1796" width="17.5" style="72" customWidth="1"/>
    <col min="1797" max="1797" width="13.375" style="72" customWidth="1"/>
    <col min="1798" max="2048" width="9" style="72"/>
    <col min="2049" max="2049" width="4.875" style="72" customWidth="1"/>
    <col min="2050" max="2050" width="43" style="72" customWidth="1"/>
    <col min="2051" max="2051" width="14.75" style="72" customWidth="1"/>
    <col min="2052" max="2052" width="17.5" style="72" customWidth="1"/>
    <col min="2053" max="2053" width="13.375" style="72" customWidth="1"/>
    <col min="2054" max="2304" width="9" style="72"/>
    <col min="2305" max="2305" width="4.875" style="72" customWidth="1"/>
    <col min="2306" max="2306" width="43" style="72" customWidth="1"/>
    <col min="2307" max="2307" width="14.75" style="72" customWidth="1"/>
    <col min="2308" max="2308" width="17.5" style="72" customWidth="1"/>
    <col min="2309" max="2309" width="13.375" style="72" customWidth="1"/>
    <col min="2310" max="2560" width="9" style="72"/>
    <col min="2561" max="2561" width="4.875" style="72" customWidth="1"/>
    <col min="2562" max="2562" width="43" style="72" customWidth="1"/>
    <col min="2563" max="2563" width="14.75" style="72" customWidth="1"/>
    <col min="2564" max="2564" width="17.5" style="72" customWidth="1"/>
    <col min="2565" max="2565" width="13.375" style="72" customWidth="1"/>
    <col min="2566" max="2816" width="9" style="72"/>
    <col min="2817" max="2817" width="4.875" style="72" customWidth="1"/>
    <col min="2818" max="2818" width="43" style="72" customWidth="1"/>
    <col min="2819" max="2819" width="14.75" style="72" customWidth="1"/>
    <col min="2820" max="2820" width="17.5" style="72" customWidth="1"/>
    <col min="2821" max="2821" width="13.375" style="72" customWidth="1"/>
    <col min="2822" max="3072" width="9" style="72"/>
    <col min="3073" max="3073" width="4.875" style="72" customWidth="1"/>
    <col min="3074" max="3074" width="43" style="72" customWidth="1"/>
    <col min="3075" max="3075" width="14.75" style="72" customWidth="1"/>
    <col min="3076" max="3076" width="17.5" style="72" customWidth="1"/>
    <col min="3077" max="3077" width="13.375" style="72" customWidth="1"/>
    <col min="3078" max="3328" width="9" style="72"/>
    <col min="3329" max="3329" width="4.875" style="72" customWidth="1"/>
    <col min="3330" max="3330" width="43" style="72" customWidth="1"/>
    <col min="3331" max="3331" width="14.75" style="72" customWidth="1"/>
    <col min="3332" max="3332" width="17.5" style="72" customWidth="1"/>
    <col min="3333" max="3333" width="13.375" style="72" customWidth="1"/>
    <col min="3334" max="3584" width="9" style="72"/>
    <col min="3585" max="3585" width="4.875" style="72" customWidth="1"/>
    <col min="3586" max="3586" width="43" style="72" customWidth="1"/>
    <col min="3587" max="3587" width="14.75" style="72" customWidth="1"/>
    <col min="3588" max="3588" width="17.5" style="72" customWidth="1"/>
    <col min="3589" max="3589" width="13.375" style="72" customWidth="1"/>
    <col min="3590" max="3840" width="9" style="72"/>
    <col min="3841" max="3841" width="4.875" style="72" customWidth="1"/>
    <col min="3842" max="3842" width="43" style="72" customWidth="1"/>
    <col min="3843" max="3843" width="14.75" style="72" customWidth="1"/>
    <col min="3844" max="3844" width="17.5" style="72" customWidth="1"/>
    <col min="3845" max="3845" width="13.375" style="72" customWidth="1"/>
    <col min="3846" max="4096" width="9" style="72"/>
    <col min="4097" max="4097" width="4.875" style="72" customWidth="1"/>
    <col min="4098" max="4098" width="43" style="72" customWidth="1"/>
    <col min="4099" max="4099" width="14.75" style="72" customWidth="1"/>
    <col min="4100" max="4100" width="17.5" style="72" customWidth="1"/>
    <col min="4101" max="4101" width="13.375" style="72" customWidth="1"/>
    <col min="4102" max="4352" width="9" style="72"/>
    <col min="4353" max="4353" width="4.875" style="72" customWidth="1"/>
    <col min="4354" max="4354" width="43" style="72" customWidth="1"/>
    <col min="4355" max="4355" width="14.75" style="72" customWidth="1"/>
    <col min="4356" max="4356" width="17.5" style="72" customWidth="1"/>
    <col min="4357" max="4357" width="13.375" style="72" customWidth="1"/>
    <col min="4358" max="4608" width="9" style="72"/>
    <col min="4609" max="4609" width="4.875" style="72" customWidth="1"/>
    <col min="4610" max="4610" width="43" style="72" customWidth="1"/>
    <col min="4611" max="4611" width="14.75" style="72" customWidth="1"/>
    <col min="4612" max="4612" width="17.5" style="72" customWidth="1"/>
    <col min="4613" max="4613" width="13.375" style="72" customWidth="1"/>
    <col min="4614" max="4864" width="9" style="72"/>
    <col min="4865" max="4865" width="4.875" style="72" customWidth="1"/>
    <col min="4866" max="4866" width="43" style="72" customWidth="1"/>
    <col min="4867" max="4867" width="14.75" style="72" customWidth="1"/>
    <col min="4868" max="4868" width="17.5" style="72" customWidth="1"/>
    <col min="4869" max="4869" width="13.375" style="72" customWidth="1"/>
    <col min="4870" max="5120" width="9" style="72"/>
    <col min="5121" max="5121" width="4.875" style="72" customWidth="1"/>
    <col min="5122" max="5122" width="43" style="72" customWidth="1"/>
    <col min="5123" max="5123" width="14.75" style="72" customWidth="1"/>
    <col min="5124" max="5124" width="17.5" style="72" customWidth="1"/>
    <col min="5125" max="5125" width="13.375" style="72" customWidth="1"/>
    <col min="5126" max="5376" width="9" style="72"/>
    <col min="5377" max="5377" width="4.875" style="72" customWidth="1"/>
    <col min="5378" max="5378" width="43" style="72" customWidth="1"/>
    <col min="5379" max="5379" width="14.75" style="72" customWidth="1"/>
    <col min="5380" max="5380" width="17.5" style="72" customWidth="1"/>
    <col min="5381" max="5381" width="13.375" style="72" customWidth="1"/>
    <col min="5382" max="5632" width="9" style="72"/>
    <col min="5633" max="5633" width="4.875" style="72" customWidth="1"/>
    <col min="5634" max="5634" width="43" style="72" customWidth="1"/>
    <col min="5635" max="5635" width="14.75" style="72" customWidth="1"/>
    <col min="5636" max="5636" width="17.5" style="72" customWidth="1"/>
    <col min="5637" max="5637" width="13.375" style="72" customWidth="1"/>
    <col min="5638" max="5888" width="9" style="72"/>
    <col min="5889" max="5889" width="4.875" style="72" customWidth="1"/>
    <col min="5890" max="5890" width="43" style="72" customWidth="1"/>
    <col min="5891" max="5891" width="14.75" style="72" customWidth="1"/>
    <col min="5892" max="5892" width="17.5" style="72" customWidth="1"/>
    <col min="5893" max="5893" width="13.375" style="72" customWidth="1"/>
    <col min="5894" max="6144" width="9" style="72"/>
    <col min="6145" max="6145" width="4.875" style="72" customWidth="1"/>
    <col min="6146" max="6146" width="43" style="72" customWidth="1"/>
    <col min="6147" max="6147" width="14.75" style="72" customWidth="1"/>
    <col min="6148" max="6148" width="17.5" style="72" customWidth="1"/>
    <col min="6149" max="6149" width="13.375" style="72" customWidth="1"/>
    <col min="6150" max="6400" width="9" style="72"/>
    <col min="6401" max="6401" width="4.875" style="72" customWidth="1"/>
    <col min="6402" max="6402" width="43" style="72" customWidth="1"/>
    <col min="6403" max="6403" width="14.75" style="72" customWidth="1"/>
    <col min="6404" max="6404" width="17.5" style="72" customWidth="1"/>
    <col min="6405" max="6405" width="13.375" style="72" customWidth="1"/>
    <col min="6406" max="6656" width="9" style="72"/>
    <col min="6657" max="6657" width="4.875" style="72" customWidth="1"/>
    <col min="6658" max="6658" width="43" style="72" customWidth="1"/>
    <col min="6659" max="6659" width="14.75" style="72" customWidth="1"/>
    <col min="6660" max="6660" width="17.5" style="72" customWidth="1"/>
    <col min="6661" max="6661" width="13.375" style="72" customWidth="1"/>
    <col min="6662" max="6912" width="9" style="72"/>
    <col min="6913" max="6913" width="4.875" style="72" customWidth="1"/>
    <col min="6914" max="6914" width="43" style="72" customWidth="1"/>
    <col min="6915" max="6915" width="14.75" style="72" customWidth="1"/>
    <col min="6916" max="6916" width="17.5" style="72" customWidth="1"/>
    <col min="6917" max="6917" width="13.375" style="72" customWidth="1"/>
    <col min="6918" max="7168" width="9" style="72"/>
    <col min="7169" max="7169" width="4.875" style="72" customWidth="1"/>
    <col min="7170" max="7170" width="43" style="72" customWidth="1"/>
    <col min="7171" max="7171" width="14.75" style="72" customWidth="1"/>
    <col min="7172" max="7172" width="17.5" style="72" customWidth="1"/>
    <col min="7173" max="7173" width="13.375" style="72" customWidth="1"/>
    <col min="7174" max="7424" width="9" style="72"/>
    <col min="7425" max="7425" width="4.875" style="72" customWidth="1"/>
    <col min="7426" max="7426" width="43" style="72" customWidth="1"/>
    <col min="7427" max="7427" width="14.75" style="72" customWidth="1"/>
    <col min="7428" max="7428" width="17.5" style="72" customWidth="1"/>
    <col min="7429" max="7429" width="13.375" style="72" customWidth="1"/>
    <col min="7430" max="7680" width="9" style="72"/>
    <col min="7681" max="7681" width="4.875" style="72" customWidth="1"/>
    <col min="7682" max="7682" width="43" style="72" customWidth="1"/>
    <col min="7683" max="7683" width="14.75" style="72" customWidth="1"/>
    <col min="7684" max="7684" width="17.5" style="72" customWidth="1"/>
    <col min="7685" max="7685" width="13.375" style="72" customWidth="1"/>
    <col min="7686" max="7936" width="9" style="72"/>
    <col min="7937" max="7937" width="4.875" style="72" customWidth="1"/>
    <col min="7938" max="7938" width="43" style="72" customWidth="1"/>
    <col min="7939" max="7939" width="14.75" style="72" customWidth="1"/>
    <col min="7940" max="7940" width="17.5" style="72" customWidth="1"/>
    <col min="7941" max="7941" width="13.375" style="72" customWidth="1"/>
    <col min="7942" max="8192" width="9" style="72"/>
    <col min="8193" max="8193" width="4.875" style="72" customWidth="1"/>
    <col min="8194" max="8194" width="43" style="72" customWidth="1"/>
    <col min="8195" max="8195" width="14.75" style="72" customWidth="1"/>
    <col min="8196" max="8196" width="17.5" style="72" customWidth="1"/>
    <col min="8197" max="8197" width="13.375" style="72" customWidth="1"/>
    <col min="8198" max="8448" width="9" style="72"/>
    <col min="8449" max="8449" width="4.875" style="72" customWidth="1"/>
    <col min="8450" max="8450" width="43" style="72" customWidth="1"/>
    <col min="8451" max="8451" width="14.75" style="72" customWidth="1"/>
    <col min="8452" max="8452" width="17.5" style="72" customWidth="1"/>
    <col min="8453" max="8453" width="13.375" style="72" customWidth="1"/>
    <col min="8454" max="8704" width="9" style="72"/>
    <col min="8705" max="8705" width="4.875" style="72" customWidth="1"/>
    <col min="8706" max="8706" width="43" style="72" customWidth="1"/>
    <col min="8707" max="8707" width="14.75" style="72" customWidth="1"/>
    <col min="8708" max="8708" width="17.5" style="72" customWidth="1"/>
    <col min="8709" max="8709" width="13.375" style="72" customWidth="1"/>
    <col min="8710" max="8960" width="9" style="72"/>
    <col min="8961" max="8961" width="4.875" style="72" customWidth="1"/>
    <col min="8962" max="8962" width="43" style="72" customWidth="1"/>
    <col min="8963" max="8963" width="14.75" style="72" customWidth="1"/>
    <col min="8964" max="8964" width="17.5" style="72" customWidth="1"/>
    <col min="8965" max="8965" width="13.375" style="72" customWidth="1"/>
    <col min="8966" max="9216" width="9" style="72"/>
    <col min="9217" max="9217" width="4.875" style="72" customWidth="1"/>
    <col min="9218" max="9218" width="43" style="72" customWidth="1"/>
    <col min="9219" max="9219" width="14.75" style="72" customWidth="1"/>
    <col min="9220" max="9220" width="17.5" style="72" customWidth="1"/>
    <col min="9221" max="9221" width="13.375" style="72" customWidth="1"/>
    <col min="9222" max="9472" width="9" style="72"/>
    <col min="9473" max="9473" width="4.875" style="72" customWidth="1"/>
    <col min="9474" max="9474" width="43" style="72" customWidth="1"/>
    <col min="9475" max="9475" width="14.75" style="72" customWidth="1"/>
    <col min="9476" max="9476" width="17.5" style="72" customWidth="1"/>
    <col min="9477" max="9477" width="13.375" style="72" customWidth="1"/>
    <col min="9478" max="9728" width="9" style="72"/>
    <col min="9729" max="9729" width="4.875" style="72" customWidth="1"/>
    <col min="9730" max="9730" width="43" style="72" customWidth="1"/>
    <col min="9731" max="9731" width="14.75" style="72" customWidth="1"/>
    <col min="9732" max="9732" width="17.5" style="72" customWidth="1"/>
    <col min="9733" max="9733" width="13.375" style="72" customWidth="1"/>
    <col min="9734" max="9984" width="9" style="72"/>
    <col min="9985" max="9985" width="4.875" style="72" customWidth="1"/>
    <col min="9986" max="9986" width="43" style="72" customWidth="1"/>
    <col min="9987" max="9987" width="14.75" style="72" customWidth="1"/>
    <col min="9988" max="9988" width="17.5" style="72" customWidth="1"/>
    <col min="9989" max="9989" width="13.375" style="72" customWidth="1"/>
    <col min="9990" max="10240" width="9" style="72"/>
    <col min="10241" max="10241" width="4.875" style="72" customWidth="1"/>
    <col min="10242" max="10242" width="43" style="72" customWidth="1"/>
    <col min="10243" max="10243" width="14.75" style="72" customWidth="1"/>
    <col min="10244" max="10244" width="17.5" style="72" customWidth="1"/>
    <col min="10245" max="10245" width="13.375" style="72" customWidth="1"/>
    <col min="10246" max="10496" width="9" style="72"/>
    <col min="10497" max="10497" width="4.875" style="72" customWidth="1"/>
    <col min="10498" max="10498" width="43" style="72" customWidth="1"/>
    <col min="10499" max="10499" width="14.75" style="72" customWidth="1"/>
    <col min="10500" max="10500" width="17.5" style="72" customWidth="1"/>
    <col min="10501" max="10501" width="13.375" style="72" customWidth="1"/>
    <col min="10502" max="10752" width="9" style="72"/>
    <col min="10753" max="10753" width="4.875" style="72" customWidth="1"/>
    <col min="10754" max="10754" width="43" style="72" customWidth="1"/>
    <col min="10755" max="10755" width="14.75" style="72" customWidth="1"/>
    <col min="10756" max="10756" width="17.5" style="72" customWidth="1"/>
    <col min="10757" max="10757" width="13.375" style="72" customWidth="1"/>
    <col min="10758" max="11008" width="9" style="72"/>
    <col min="11009" max="11009" width="4.875" style="72" customWidth="1"/>
    <col min="11010" max="11010" width="43" style="72" customWidth="1"/>
    <col min="11011" max="11011" width="14.75" style="72" customWidth="1"/>
    <col min="11012" max="11012" width="17.5" style="72" customWidth="1"/>
    <col min="11013" max="11013" width="13.375" style="72" customWidth="1"/>
    <col min="11014" max="11264" width="9" style="72"/>
    <col min="11265" max="11265" width="4.875" style="72" customWidth="1"/>
    <col min="11266" max="11266" width="43" style="72" customWidth="1"/>
    <col min="11267" max="11267" width="14.75" style="72" customWidth="1"/>
    <col min="11268" max="11268" width="17.5" style="72" customWidth="1"/>
    <col min="11269" max="11269" width="13.375" style="72" customWidth="1"/>
    <col min="11270" max="11520" width="9" style="72"/>
    <col min="11521" max="11521" width="4.875" style="72" customWidth="1"/>
    <col min="11522" max="11522" width="43" style="72" customWidth="1"/>
    <col min="11523" max="11523" width="14.75" style="72" customWidth="1"/>
    <col min="11524" max="11524" width="17.5" style="72" customWidth="1"/>
    <col min="11525" max="11525" width="13.375" style="72" customWidth="1"/>
    <col min="11526" max="11776" width="9" style="72"/>
    <col min="11777" max="11777" width="4.875" style="72" customWidth="1"/>
    <col min="11778" max="11778" width="43" style="72" customWidth="1"/>
    <col min="11779" max="11779" width="14.75" style="72" customWidth="1"/>
    <col min="11780" max="11780" width="17.5" style="72" customWidth="1"/>
    <col min="11781" max="11781" width="13.375" style="72" customWidth="1"/>
    <col min="11782" max="12032" width="9" style="72"/>
    <col min="12033" max="12033" width="4.875" style="72" customWidth="1"/>
    <col min="12034" max="12034" width="43" style="72" customWidth="1"/>
    <col min="12035" max="12035" width="14.75" style="72" customWidth="1"/>
    <col min="12036" max="12036" width="17.5" style="72" customWidth="1"/>
    <col min="12037" max="12037" width="13.375" style="72" customWidth="1"/>
    <col min="12038" max="12288" width="9" style="72"/>
    <col min="12289" max="12289" width="4.875" style="72" customWidth="1"/>
    <col min="12290" max="12290" width="43" style="72" customWidth="1"/>
    <col min="12291" max="12291" width="14.75" style="72" customWidth="1"/>
    <col min="12292" max="12292" width="17.5" style="72" customWidth="1"/>
    <col min="12293" max="12293" width="13.375" style="72" customWidth="1"/>
    <col min="12294" max="12544" width="9" style="72"/>
    <col min="12545" max="12545" width="4.875" style="72" customWidth="1"/>
    <col min="12546" max="12546" width="43" style="72" customWidth="1"/>
    <col min="12547" max="12547" width="14.75" style="72" customWidth="1"/>
    <col min="12548" max="12548" width="17.5" style="72" customWidth="1"/>
    <col min="12549" max="12549" width="13.375" style="72" customWidth="1"/>
    <col min="12550" max="12800" width="9" style="72"/>
    <col min="12801" max="12801" width="4.875" style="72" customWidth="1"/>
    <col min="12802" max="12802" width="43" style="72" customWidth="1"/>
    <col min="12803" max="12803" width="14.75" style="72" customWidth="1"/>
    <col min="12804" max="12804" width="17.5" style="72" customWidth="1"/>
    <col min="12805" max="12805" width="13.375" style="72" customWidth="1"/>
    <col min="12806" max="13056" width="9" style="72"/>
    <col min="13057" max="13057" width="4.875" style="72" customWidth="1"/>
    <col min="13058" max="13058" width="43" style="72" customWidth="1"/>
    <col min="13059" max="13059" width="14.75" style="72" customWidth="1"/>
    <col min="13060" max="13060" width="17.5" style="72" customWidth="1"/>
    <col min="13061" max="13061" width="13.375" style="72" customWidth="1"/>
    <col min="13062" max="13312" width="9" style="72"/>
    <col min="13313" max="13313" width="4.875" style="72" customWidth="1"/>
    <col min="13314" max="13314" width="43" style="72" customWidth="1"/>
    <col min="13315" max="13315" width="14.75" style="72" customWidth="1"/>
    <col min="13316" max="13316" width="17.5" style="72" customWidth="1"/>
    <col min="13317" max="13317" width="13.375" style="72" customWidth="1"/>
    <col min="13318" max="13568" width="9" style="72"/>
    <col min="13569" max="13569" width="4.875" style="72" customWidth="1"/>
    <col min="13570" max="13570" width="43" style="72" customWidth="1"/>
    <col min="13571" max="13571" width="14.75" style="72" customWidth="1"/>
    <col min="13572" max="13572" width="17.5" style="72" customWidth="1"/>
    <col min="13573" max="13573" width="13.375" style="72" customWidth="1"/>
    <col min="13574" max="13824" width="9" style="72"/>
    <col min="13825" max="13825" width="4.875" style="72" customWidth="1"/>
    <col min="13826" max="13826" width="43" style="72" customWidth="1"/>
    <col min="13827" max="13827" width="14.75" style="72" customWidth="1"/>
    <col min="13828" max="13828" width="17.5" style="72" customWidth="1"/>
    <col min="13829" max="13829" width="13.375" style="72" customWidth="1"/>
    <col min="13830" max="14080" width="9" style="72"/>
    <col min="14081" max="14081" width="4.875" style="72" customWidth="1"/>
    <col min="14082" max="14082" width="43" style="72" customWidth="1"/>
    <col min="14083" max="14083" width="14.75" style="72" customWidth="1"/>
    <col min="14084" max="14084" width="17.5" style="72" customWidth="1"/>
    <col min="14085" max="14085" width="13.375" style="72" customWidth="1"/>
    <col min="14086" max="14336" width="9" style="72"/>
    <col min="14337" max="14337" width="4.875" style="72" customWidth="1"/>
    <col min="14338" max="14338" width="43" style="72" customWidth="1"/>
    <col min="14339" max="14339" width="14.75" style="72" customWidth="1"/>
    <col min="14340" max="14340" width="17.5" style="72" customWidth="1"/>
    <col min="14341" max="14341" width="13.375" style="72" customWidth="1"/>
    <col min="14342" max="14592" width="9" style="72"/>
    <col min="14593" max="14593" width="4.875" style="72" customWidth="1"/>
    <col min="14594" max="14594" width="43" style="72" customWidth="1"/>
    <col min="14595" max="14595" width="14.75" style="72" customWidth="1"/>
    <col min="14596" max="14596" width="17.5" style="72" customWidth="1"/>
    <col min="14597" max="14597" width="13.375" style="72" customWidth="1"/>
    <col min="14598" max="14848" width="9" style="72"/>
    <col min="14849" max="14849" width="4.875" style="72" customWidth="1"/>
    <col min="14850" max="14850" width="43" style="72" customWidth="1"/>
    <col min="14851" max="14851" width="14.75" style="72" customWidth="1"/>
    <col min="14852" max="14852" width="17.5" style="72" customWidth="1"/>
    <col min="14853" max="14853" width="13.375" style="72" customWidth="1"/>
    <col min="14854" max="15104" width="9" style="72"/>
    <col min="15105" max="15105" width="4.875" style="72" customWidth="1"/>
    <col min="15106" max="15106" width="43" style="72" customWidth="1"/>
    <col min="15107" max="15107" width="14.75" style="72" customWidth="1"/>
    <col min="15108" max="15108" width="17.5" style="72" customWidth="1"/>
    <col min="15109" max="15109" width="13.375" style="72" customWidth="1"/>
    <col min="15110" max="15360" width="9" style="72"/>
    <col min="15361" max="15361" width="4.875" style="72" customWidth="1"/>
    <col min="15362" max="15362" width="43" style="72" customWidth="1"/>
    <col min="15363" max="15363" width="14.75" style="72" customWidth="1"/>
    <col min="15364" max="15364" width="17.5" style="72" customWidth="1"/>
    <col min="15365" max="15365" width="13.375" style="72" customWidth="1"/>
    <col min="15366" max="15616" width="9" style="72"/>
    <col min="15617" max="15617" width="4.875" style="72" customWidth="1"/>
    <col min="15618" max="15618" width="43" style="72" customWidth="1"/>
    <col min="15619" max="15619" width="14.75" style="72" customWidth="1"/>
    <col min="15620" max="15620" width="17.5" style="72" customWidth="1"/>
    <col min="15621" max="15621" width="13.375" style="72" customWidth="1"/>
    <col min="15622" max="15872" width="9" style="72"/>
    <col min="15873" max="15873" width="4.875" style="72" customWidth="1"/>
    <col min="15874" max="15874" width="43" style="72" customWidth="1"/>
    <col min="15875" max="15875" width="14.75" style="72" customWidth="1"/>
    <col min="15876" max="15876" width="17.5" style="72" customWidth="1"/>
    <col min="15877" max="15877" width="13.375" style="72" customWidth="1"/>
    <col min="15878" max="16128" width="9" style="72"/>
    <col min="16129" max="16129" width="4.875" style="72" customWidth="1"/>
    <col min="16130" max="16130" width="43" style="72" customWidth="1"/>
    <col min="16131" max="16131" width="14.75" style="72" customWidth="1"/>
    <col min="16132" max="16132" width="17.5" style="72" customWidth="1"/>
    <col min="16133" max="16133" width="13.375" style="72" customWidth="1"/>
    <col min="16134" max="16384" width="9" style="72"/>
  </cols>
  <sheetData>
    <row r="1" spans="1:6" customFormat="1" ht="15.75" hidden="1" x14ac:dyDescent="0.25">
      <c r="A1" s="72"/>
      <c r="B1" s="73"/>
      <c r="C1" s="73"/>
      <c r="D1" s="73"/>
      <c r="E1" s="74"/>
    </row>
    <row r="2" spans="1:6" customFormat="1" ht="16.5" x14ac:dyDescent="0.25">
      <c r="A2" s="203" t="s">
        <v>1</v>
      </c>
      <c r="B2" s="203"/>
      <c r="C2" s="204" t="s">
        <v>0</v>
      </c>
      <c r="D2" s="204"/>
      <c r="E2" s="204"/>
    </row>
    <row r="3" spans="1:6" customFormat="1" ht="16.5" x14ac:dyDescent="0.25">
      <c r="A3" s="204" t="s">
        <v>153</v>
      </c>
      <c r="B3" s="204"/>
      <c r="C3" s="204" t="s">
        <v>2</v>
      </c>
      <c r="D3" s="204"/>
      <c r="E3" s="204"/>
    </row>
    <row r="4" spans="1:6" customFormat="1" ht="15.75" x14ac:dyDescent="0.25">
      <c r="A4" s="72"/>
      <c r="B4" s="73"/>
      <c r="C4" s="73"/>
      <c r="D4" s="73"/>
      <c r="E4" s="74"/>
    </row>
    <row r="5" spans="1:6" customFormat="1" ht="16.5" x14ac:dyDescent="0.25">
      <c r="A5" s="72"/>
      <c r="B5" s="73"/>
      <c r="C5" s="205" t="s">
        <v>154</v>
      </c>
      <c r="D5" s="205"/>
      <c r="E5" s="205"/>
    </row>
    <row r="6" spans="1:6" customFormat="1" ht="20.25" customHeight="1" x14ac:dyDescent="0.3">
      <c r="A6" s="123"/>
      <c r="B6" s="206" t="s">
        <v>175</v>
      </c>
      <c r="C6" s="206"/>
      <c r="D6" s="72"/>
      <c r="E6" s="72"/>
    </row>
    <row r="7" spans="1:6" customFormat="1" ht="21" customHeight="1" x14ac:dyDescent="0.25">
      <c r="A7" s="202" t="s">
        <v>155</v>
      </c>
      <c r="B7" s="202"/>
      <c r="C7" s="202"/>
      <c r="D7" s="202"/>
      <c r="E7" s="202"/>
    </row>
    <row r="8" spans="1:6" customFormat="1" ht="18.75" customHeight="1" x14ac:dyDescent="0.25">
      <c r="A8" s="178" t="s">
        <v>160</v>
      </c>
      <c r="B8" s="187"/>
      <c r="C8" s="187"/>
      <c r="D8" s="187"/>
      <c r="E8" s="187"/>
    </row>
    <row r="9" spans="1:6" customFormat="1" ht="21" customHeight="1" x14ac:dyDescent="0.25">
      <c r="A9" s="188"/>
      <c r="B9" s="188"/>
      <c r="C9" s="188"/>
      <c r="D9" s="188"/>
      <c r="E9" s="188"/>
    </row>
    <row r="10" spans="1:6" customFormat="1" ht="3.75" hidden="1" customHeight="1" x14ac:dyDescent="0.25">
      <c r="A10" s="75"/>
      <c r="B10" s="75"/>
      <c r="C10" s="75"/>
      <c r="D10" s="75"/>
      <c r="E10" s="75"/>
    </row>
    <row r="11" spans="1:6" hidden="1" x14ac:dyDescent="0.2"/>
    <row r="12" spans="1:6" ht="20.25" customHeight="1" x14ac:dyDescent="0.2">
      <c r="A12" s="189" t="s">
        <v>4</v>
      </c>
      <c r="B12" s="189" t="s">
        <v>5</v>
      </c>
      <c r="C12" s="189" t="s">
        <v>6</v>
      </c>
      <c r="D12" s="189" t="s">
        <v>156</v>
      </c>
      <c r="E12" s="189" t="s">
        <v>129</v>
      </c>
    </row>
    <row r="13" spans="1:6" ht="3" hidden="1" customHeight="1" x14ac:dyDescent="0.2">
      <c r="A13" s="190"/>
      <c r="B13" s="191"/>
      <c r="C13" s="190"/>
      <c r="D13" s="190"/>
      <c r="E13" s="190"/>
    </row>
    <row r="14" spans="1:6" ht="21" customHeight="1" x14ac:dyDescent="0.3">
      <c r="A14" s="124" t="s">
        <v>19</v>
      </c>
      <c r="B14" s="125" t="s">
        <v>20</v>
      </c>
      <c r="C14" s="124" t="s">
        <v>37</v>
      </c>
      <c r="D14" s="126"/>
      <c r="E14" s="126"/>
      <c r="F14" s="127"/>
    </row>
    <row r="15" spans="1:6" ht="21" customHeight="1" x14ac:dyDescent="0.3">
      <c r="A15" s="124"/>
      <c r="B15" s="132" t="s">
        <v>60</v>
      </c>
      <c r="C15" s="128" t="s">
        <v>24</v>
      </c>
      <c r="D15" s="129"/>
      <c r="E15" s="130"/>
    </row>
    <row r="16" spans="1:6" ht="21" customHeight="1" x14ac:dyDescent="0.3">
      <c r="A16" s="124">
        <v>1</v>
      </c>
      <c r="B16" s="131" t="s">
        <v>61</v>
      </c>
      <c r="C16" s="128" t="s">
        <v>24</v>
      </c>
      <c r="D16" s="129"/>
      <c r="E16" s="130"/>
    </row>
    <row r="17" spans="1:5" ht="21" customHeight="1" x14ac:dyDescent="0.3">
      <c r="A17" s="124"/>
      <c r="B17" s="132" t="s">
        <v>62</v>
      </c>
      <c r="C17" s="128" t="s">
        <v>24</v>
      </c>
      <c r="D17" s="129"/>
      <c r="E17" s="130"/>
    </row>
    <row r="18" spans="1:5" ht="21" customHeight="1" x14ac:dyDescent="0.3">
      <c r="A18" s="124"/>
      <c r="B18" s="132" t="s">
        <v>63</v>
      </c>
      <c r="C18" s="128" t="s">
        <v>24</v>
      </c>
      <c r="D18" s="129"/>
      <c r="E18" s="130"/>
    </row>
    <row r="19" spans="1:5" ht="21" customHeight="1" x14ac:dyDescent="0.3">
      <c r="A19" s="124"/>
      <c r="B19" s="132" t="s">
        <v>64</v>
      </c>
      <c r="C19" s="128" t="s">
        <v>24</v>
      </c>
      <c r="D19" s="129"/>
      <c r="E19" s="130"/>
    </row>
    <row r="20" spans="1:5" ht="21" customHeight="1" x14ac:dyDescent="0.3">
      <c r="A20" s="124">
        <v>2</v>
      </c>
      <c r="B20" s="131" t="s">
        <v>65</v>
      </c>
      <c r="C20" s="128" t="s">
        <v>24</v>
      </c>
      <c r="D20" s="129"/>
      <c r="E20" s="130"/>
    </row>
    <row r="21" spans="1:5" ht="21" customHeight="1" x14ac:dyDescent="0.3">
      <c r="A21" s="124"/>
      <c r="B21" s="132" t="s">
        <v>66</v>
      </c>
      <c r="C21" s="128" t="s">
        <v>24</v>
      </c>
      <c r="D21" s="129"/>
      <c r="E21" s="130"/>
    </row>
    <row r="22" spans="1:5" ht="21" customHeight="1" x14ac:dyDescent="0.3">
      <c r="A22" s="124"/>
      <c r="B22" s="132" t="s">
        <v>157</v>
      </c>
      <c r="C22" s="128" t="s">
        <v>24</v>
      </c>
      <c r="D22" s="129"/>
      <c r="E22" s="130"/>
    </row>
    <row r="23" spans="1:5" ht="21" customHeight="1" x14ac:dyDescent="0.3">
      <c r="A23" s="124"/>
      <c r="B23" s="132" t="s">
        <v>67</v>
      </c>
      <c r="C23" s="128" t="s">
        <v>24</v>
      </c>
      <c r="D23" s="129"/>
      <c r="E23" s="130"/>
    </row>
    <row r="24" spans="1:5" ht="21" customHeight="1" x14ac:dyDescent="0.3">
      <c r="A24" s="124"/>
      <c r="B24" s="132" t="s">
        <v>68</v>
      </c>
      <c r="C24" s="128" t="s">
        <v>24</v>
      </c>
      <c r="D24" s="129"/>
      <c r="E24" s="130"/>
    </row>
    <row r="25" spans="1:5" ht="21" customHeight="1" x14ac:dyDescent="0.3">
      <c r="A25" s="124">
        <v>3</v>
      </c>
      <c r="B25" s="131" t="s">
        <v>69</v>
      </c>
      <c r="C25" s="128" t="s">
        <v>24</v>
      </c>
      <c r="D25" s="129"/>
      <c r="E25" s="130"/>
    </row>
    <row r="26" spans="1:5" ht="21" customHeight="1" x14ac:dyDescent="0.3">
      <c r="A26" s="124"/>
      <c r="B26" s="132" t="s">
        <v>70</v>
      </c>
      <c r="C26" s="128" t="s">
        <v>24</v>
      </c>
      <c r="D26" s="129"/>
      <c r="E26" s="130"/>
    </row>
    <row r="27" spans="1:5" ht="21" customHeight="1" x14ac:dyDescent="0.3">
      <c r="A27" s="124"/>
      <c r="B27" s="132" t="s">
        <v>67</v>
      </c>
      <c r="C27" s="128" t="s">
        <v>24</v>
      </c>
      <c r="D27" s="129"/>
      <c r="E27" s="130"/>
    </row>
    <row r="28" spans="1:5" ht="21" customHeight="1" x14ac:dyDescent="0.3">
      <c r="A28" s="124"/>
      <c r="B28" s="132" t="s">
        <v>68</v>
      </c>
      <c r="C28" s="128" t="s">
        <v>24</v>
      </c>
      <c r="D28" s="129"/>
      <c r="E28" s="130"/>
    </row>
    <row r="29" spans="1:5" ht="24.75" customHeight="1" x14ac:dyDescent="0.3">
      <c r="A29" s="124" t="s">
        <v>25</v>
      </c>
      <c r="B29" s="125" t="s">
        <v>36</v>
      </c>
      <c r="C29" s="124" t="s">
        <v>37</v>
      </c>
      <c r="D29" s="129"/>
      <c r="E29" s="130"/>
    </row>
    <row r="30" spans="1:5" ht="21" customHeight="1" x14ac:dyDescent="0.3">
      <c r="A30" s="124"/>
      <c r="B30" s="132" t="s">
        <v>71</v>
      </c>
      <c r="C30" s="128" t="s">
        <v>24</v>
      </c>
      <c r="D30" s="129"/>
      <c r="E30" s="130"/>
    </row>
    <row r="31" spans="1:5" ht="21" customHeight="1" x14ac:dyDescent="0.3">
      <c r="A31" s="124">
        <v>1</v>
      </c>
      <c r="B31" s="131" t="s">
        <v>61</v>
      </c>
      <c r="C31" s="128" t="s">
        <v>24</v>
      </c>
      <c r="D31" s="129"/>
      <c r="E31" s="130"/>
    </row>
    <row r="32" spans="1:5" ht="21" customHeight="1" x14ac:dyDescent="0.3">
      <c r="A32" s="124"/>
      <c r="B32" s="132" t="s">
        <v>62</v>
      </c>
      <c r="C32" s="128" t="s">
        <v>24</v>
      </c>
      <c r="D32" s="129"/>
      <c r="E32" s="130"/>
    </row>
    <row r="33" spans="1:5" ht="21" customHeight="1" x14ac:dyDescent="0.3">
      <c r="A33" s="124"/>
      <c r="B33" s="132" t="s">
        <v>63</v>
      </c>
      <c r="C33" s="128" t="s">
        <v>24</v>
      </c>
      <c r="D33" s="129"/>
      <c r="E33" s="130"/>
    </row>
    <row r="34" spans="1:5" ht="21" customHeight="1" x14ac:dyDescent="0.3">
      <c r="A34" s="124"/>
      <c r="B34" s="132" t="s">
        <v>64</v>
      </c>
      <c r="C34" s="128" t="s">
        <v>24</v>
      </c>
      <c r="D34" s="129"/>
      <c r="E34" s="130"/>
    </row>
    <row r="35" spans="1:5" ht="21" customHeight="1" x14ac:dyDescent="0.3">
      <c r="A35" s="124">
        <v>2</v>
      </c>
      <c r="B35" s="131" t="s">
        <v>65</v>
      </c>
      <c r="C35" s="128" t="s">
        <v>24</v>
      </c>
      <c r="D35" s="129"/>
      <c r="E35" s="130"/>
    </row>
    <row r="36" spans="1:5" ht="21" customHeight="1" x14ac:dyDescent="0.3">
      <c r="A36" s="124"/>
      <c r="B36" s="132" t="s">
        <v>66</v>
      </c>
      <c r="C36" s="128" t="s">
        <v>24</v>
      </c>
      <c r="D36" s="129"/>
      <c r="E36" s="130"/>
    </row>
    <row r="37" spans="1:5" ht="21" customHeight="1" x14ac:dyDescent="0.3">
      <c r="A37" s="124"/>
      <c r="B37" s="132" t="s">
        <v>157</v>
      </c>
      <c r="C37" s="128" t="s">
        <v>24</v>
      </c>
      <c r="D37" s="129"/>
      <c r="E37" s="130"/>
    </row>
    <row r="38" spans="1:5" ht="21" customHeight="1" x14ac:dyDescent="0.3">
      <c r="A38" s="124"/>
      <c r="B38" s="132" t="s">
        <v>67</v>
      </c>
      <c r="C38" s="128" t="s">
        <v>24</v>
      </c>
      <c r="D38" s="129"/>
      <c r="E38" s="130"/>
    </row>
    <row r="39" spans="1:5" ht="21" customHeight="1" x14ac:dyDescent="0.3">
      <c r="A39" s="124"/>
      <c r="B39" s="132" t="s">
        <v>68</v>
      </c>
      <c r="C39" s="128" t="s">
        <v>24</v>
      </c>
      <c r="D39" s="129"/>
      <c r="E39" s="130"/>
    </row>
    <row r="40" spans="1:5" ht="21" customHeight="1" x14ac:dyDescent="0.3">
      <c r="A40" s="124">
        <v>3</v>
      </c>
      <c r="B40" s="131" t="s">
        <v>69</v>
      </c>
      <c r="C40" s="128" t="s">
        <v>24</v>
      </c>
      <c r="D40" s="129"/>
      <c r="E40" s="130"/>
    </row>
    <row r="41" spans="1:5" ht="21" customHeight="1" x14ac:dyDescent="0.3">
      <c r="A41" s="124"/>
      <c r="B41" s="132" t="s">
        <v>70</v>
      </c>
      <c r="C41" s="128" t="s">
        <v>24</v>
      </c>
      <c r="D41" s="129"/>
      <c r="E41" s="130"/>
    </row>
    <row r="42" spans="1:5" ht="21" customHeight="1" x14ac:dyDescent="0.3">
      <c r="A42" s="124"/>
      <c r="B42" s="132" t="s">
        <v>67</v>
      </c>
      <c r="C42" s="128" t="s">
        <v>24</v>
      </c>
      <c r="D42" s="129"/>
      <c r="E42" s="130"/>
    </row>
    <row r="43" spans="1:5" ht="21" customHeight="1" x14ac:dyDescent="0.3">
      <c r="A43" s="124"/>
      <c r="B43" s="132" t="s">
        <v>68</v>
      </c>
      <c r="C43" s="128" t="s">
        <v>24</v>
      </c>
      <c r="D43" s="129"/>
      <c r="E43" s="130"/>
    </row>
    <row r="44" spans="1:5" s="81" customFormat="1" ht="21" customHeight="1" x14ac:dyDescent="0.25">
      <c r="A44" s="76" t="s">
        <v>72</v>
      </c>
      <c r="B44" s="77" t="s">
        <v>73</v>
      </c>
      <c r="C44" s="76" t="s">
        <v>74</v>
      </c>
      <c r="D44" s="25"/>
      <c r="E44" s="25"/>
    </row>
    <row r="45" spans="1:5" ht="21" customHeight="1" x14ac:dyDescent="0.25">
      <c r="A45" s="76">
        <v>1</v>
      </c>
      <c r="B45" s="80" t="s">
        <v>75</v>
      </c>
      <c r="C45" s="78" t="s">
        <v>24</v>
      </c>
      <c r="D45" s="25"/>
      <c r="E45" s="25"/>
    </row>
    <row r="46" spans="1:5" ht="21" customHeight="1" x14ac:dyDescent="0.25">
      <c r="A46" s="76"/>
      <c r="B46" s="83" t="s">
        <v>76</v>
      </c>
      <c r="C46" s="78" t="s">
        <v>24</v>
      </c>
      <c r="D46" s="79"/>
      <c r="E46" s="79"/>
    </row>
    <row r="47" spans="1:5" ht="21" customHeight="1" x14ac:dyDescent="0.25">
      <c r="A47" s="76">
        <v>2</v>
      </c>
      <c r="B47" s="80" t="s">
        <v>77</v>
      </c>
      <c r="C47" s="78" t="s">
        <v>24</v>
      </c>
      <c r="D47" s="25"/>
      <c r="E47" s="25"/>
    </row>
    <row r="48" spans="1:5" s="81" customFormat="1" ht="21" customHeight="1" x14ac:dyDescent="0.25">
      <c r="A48" s="76" t="s">
        <v>78</v>
      </c>
      <c r="B48" s="77" t="s">
        <v>79</v>
      </c>
      <c r="C48" s="76" t="s">
        <v>37</v>
      </c>
      <c r="D48" s="25"/>
      <c r="E48" s="25"/>
    </row>
    <row r="49" spans="1:5" ht="21" customHeight="1" x14ac:dyDescent="0.25">
      <c r="A49" s="78">
        <v>1</v>
      </c>
      <c r="B49" s="82" t="s">
        <v>80</v>
      </c>
      <c r="C49" s="78" t="s">
        <v>24</v>
      </c>
      <c r="D49" s="79"/>
      <c r="E49" s="79"/>
    </row>
    <row r="50" spans="1:5" ht="21" customHeight="1" x14ac:dyDescent="0.25">
      <c r="A50" s="78">
        <v>2</v>
      </c>
      <c r="B50" s="82" t="s">
        <v>81</v>
      </c>
      <c r="C50" s="78" t="s">
        <v>24</v>
      </c>
      <c r="D50" s="79"/>
      <c r="E50" s="79"/>
    </row>
    <row r="51" spans="1:5" ht="21" customHeight="1" x14ac:dyDescent="0.25">
      <c r="A51" s="78">
        <v>3</v>
      </c>
      <c r="B51" s="82" t="s">
        <v>82</v>
      </c>
      <c r="C51" s="78" t="s">
        <v>24</v>
      </c>
      <c r="D51" s="79"/>
      <c r="E51" s="79"/>
    </row>
    <row r="52" spans="1:5" ht="21" customHeight="1" x14ac:dyDescent="0.25">
      <c r="A52" s="78">
        <v>4</v>
      </c>
      <c r="B52" s="82" t="s">
        <v>83</v>
      </c>
      <c r="C52" s="78" t="s">
        <v>24</v>
      </c>
      <c r="D52" s="79"/>
      <c r="E52" s="79"/>
    </row>
    <row r="53" spans="1:5" ht="21" customHeight="1" x14ac:dyDescent="0.25">
      <c r="A53" s="78">
        <v>5</v>
      </c>
      <c r="B53" s="82" t="s">
        <v>84</v>
      </c>
      <c r="C53" s="78" t="s">
        <v>24</v>
      </c>
      <c r="D53" s="79"/>
      <c r="E53" s="79"/>
    </row>
    <row r="54" spans="1:5" ht="21" customHeight="1" x14ac:dyDescent="0.25">
      <c r="A54" s="76" t="s">
        <v>85</v>
      </c>
      <c r="B54" s="80" t="s">
        <v>86</v>
      </c>
      <c r="C54" s="76" t="s">
        <v>37</v>
      </c>
      <c r="D54" s="25"/>
      <c r="E54" s="25"/>
    </row>
    <row r="55" spans="1:5" ht="45" customHeight="1" x14ac:dyDescent="0.25">
      <c r="A55" s="192">
        <v>1</v>
      </c>
      <c r="B55" s="83" t="s">
        <v>87</v>
      </c>
      <c r="C55" s="78" t="s">
        <v>24</v>
      </c>
      <c r="D55" s="25"/>
      <c r="E55" s="25"/>
    </row>
    <row r="56" spans="1:5" ht="21" customHeight="1" x14ac:dyDescent="0.25">
      <c r="A56" s="193"/>
      <c r="B56" s="83" t="s">
        <v>88</v>
      </c>
      <c r="C56" s="78" t="s">
        <v>24</v>
      </c>
      <c r="D56" s="79"/>
      <c r="E56" s="79"/>
    </row>
    <row r="57" spans="1:5" s="81" customFormat="1" ht="21" customHeight="1" x14ac:dyDescent="0.25">
      <c r="A57" s="194">
        <v>2</v>
      </c>
      <c r="B57" s="83" t="s">
        <v>89</v>
      </c>
      <c r="C57" s="78" t="s">
        <v>24</v>
      </c>
      <c r="D57" s="25"/>
      <c r="E57" s="25"/>
    </row>
    <row r="58" spans="1:5" ht="21" customHeight="1" x14ac:dyDescent="0.25">
      <c r="A58" s="195"/>
      <c r="B58" s="83" t="s">
        <v>88</v>
      </c>
      <c r="C58" s="78" t="s">
        <v>24</v>
      </c>
      <c r="D58" s="79"/>
      <c r="E58" s="79"/>
    </row>
    <row r="59" spans="1:5" ht="21" customHeight="1" x14ac:dyDescent="0.25">
      <c r="A59" s="78">
        <v>3</v>
      </c>
      <c r="B59" s="83" t="s">
        <v>90</v>
      </c>
      <c r="C59" s="78" t="s">
        <v>24</v>
      </c>
      <c r="D59" s="25"/>
      <c r="E59" s="25"/>
    </row>
    <row r="60" spans="1:5" ht="21" customHeight="1" x14ac:dyDescent="0.25">
      <c r="A60" s="78">
        <v>4</v>
      </c>
      <c r="B60" s="83" t="s">
        <v>171</v>
      </c>
      <c r="C60" s="78" t="s">
        <v>24</v>
      </c>
      <c r="D60" s="25"/>
      <c r="E60" s="25"/>
    </row>
    <row r="61" spans="1:5" ht="21" customHeight="1" x14ac:dyDescent="0.25">
      <c r="A61" s="78">
        <v>5</v>
      </c>
      <c r="B61" s="83" t="s">
        <v>180</v>
      </c>
      <c r="C61" s="78" t="s">
        <v>24</v>
      </c>
      <c r="D61" s="25"/>
      <c r="E61" s="25"/>
    </row>
    <row r="62" spans="1:5" ht="21" customHeight="1" x14ac:dyDescent="0.25">
      <c r="A62" s="76" t="s">
        <v>91</v>
      </c>
      <c r="B62" s="77" t="s">
        <v>92</v>
      </c>
      <c r="C62" s="78" t="s">
        <v>24</v>
      </c>
      <c r="D62" s="25"/>
      <c r="E62" s="25"/>
    </row>
    <row r="63" spans="1:5" ht="22.5" customHeight="1" x14ac:dyDescent="0.25">
      <c r="A63" s="78">
        <v>1</v>
      </c>
      <c r="B63" s="83" t="s">
        <v>93</v>
      </c>
      <c r="C63" s="78" t="s">
        <v>94</v>
      </c>
      <c r="D63" s="25"/>
      <c r="E63" s="25"/>
    </row>
    <row r="64" spans="1:5" ht="18" customHeight="1" x14ac:dyDescent="0.25">
      <c r="A64" s="78">
        <v>2</v>
      </c>
      <c r="B64" s="83" t="s">
        <v>95</v>
      </c>
      <c r="C64" s="78" t="s">
        <v>37</v>
      </c>
      <c r="D64" s="25"/>
      <c r="E64" s="25"/>
    </row>
    <row r="65" spans="1:5" ht="14.25" customHeight="1" x14ac:dyDescent="0.25">
      <c r="A65" s="85"/>
      <c r="B65" s="86"/>
      <c r="C65" s="87"/>
      <c r="D65" s="87"/>
      <c r="E65" s="87"/>
    </row>
    <row r="66" spans="1:5" ht="14.25" customHeight="1" x14ac:dyDescent="0.25">
      <c r="A66" s="85"/>
      <c r="B66" s="86"/>
      <c r="C66" s="87"/>
      <c r="D66" s="87"/>
      <c r="E66" s="87"/>
    </row>
    <row r="67" spans="1:5" ht="14.25" customHeight="1" x14ac:dyDescent="0.25">
      <c r="A67" s="85"/>
      <c r="B67" s="86"/>
      <c r="C67" s="87"/>
      <c r="D67" s="87"/>
      <c r="E67" s="87"/>
    </row>
    <row r="68" spans="1:5" ht="14.25" customHeight="1" x14ac:dyDescent="0.25">
      <c r="A68" s="85"/>
      <c r="B68" s="86"/>
      <c r="C68" s="87"/>
      <c r="D68" s="87"/>
      <c r="E68" s="87"/>
    </row>
    <row r="69" spans="1:5" ht="14.25" customHeight="1" x14ac:dyDescent="0.25">
      <c r="A69" s="85"/>
      <c r="B69" s="86"/>
      <c r="C69" s="87"/>
      <c r="D69" s="87"/>
      <c r="E69" s="87"/>
    </row>
    <row r="70" spans="1:5" ht="14.25" customHeight="1" x14ac:dyDescent="0.25">
      <c r="A70" s="85"/>
      <c r="B70" s="86"/>
      <c r="C70" s="87"/>
      <c r="D70" s="87"/>
      <c r="E70" s="87"/>
    </row>
    <row r="71" spans="1:5" ht="14.25" customHeight="1" x14ac:dyDescent="0.25">
      <c r="A71" s="85"/>
      <c r="B71" s="86"/>
      <c r="C71" s="87"/>
      <c r="D71" s="87"/>
      <c r="E71" s="87"/>
    </row>
    <row r="72" spans="1:5" ht="14.25" customHeight="1" x14ac:dyDescent="0.25">
      <c r="A72" s="85"/>
      <c r="B72" s="88"/>
      <c r="C72" s="87"/>
      <c r="D72" s="87"/>
      <c r="E72" s="87"/>
    </row>
    <row r="73" spans="1:5" ht="21" customHeight="1" x14ac:dyDescent="0.25">
      <c r="A73" s="85"/>
      <c r="B73" s="86"/>
      <c r="C73" s="87"/>
      <c r="D73" s="87"/>
      <c r="E73" s="87"/>
    </row>
    <row r="74" spans="1:5" ht="14.25" customHeight="1" x14ac:dyDescent="0.25">
      <c r="A74" s="89"/>
      <c r="B74" s="90"/>
      <c r="C74" s="91"/>
      <c r="D74" s="91"/>
      <c r="E74" s="91"/>
    </row>
    <row r="75" spans="1:5" ht="18.75" customHeight="1" x14ac:dyDescent="0.2">
      <c r="A75" s="117"/>
      <c r="B75" s="196"/>
      <c r="C75" s="197"/>
      <c r="D75" s="197"/>
      <c r="E75" s="197"/>
    </row>
    <row r="76" spans="1:5" ht="32.25" customHeight="1" x14ac:dyDescent="0.2">
      <c r="A76" s="198"/>
      <c r="B76" s="199"/>
      <c r="C76" s="199"/>
      <c r="D76" s="199"/>
      <c r="E76" s="199"/>
    </row>
    <row r="77" spans="1:5" ht="17.25" customHeight="1" x14ac:dyDescent="0.2">
      <c r="A77" s="200"/>
      <c r="B77" s="201"/>
      <c r="C77" s="201"/>
      <c r="D77" s="201"/>
      <c r="E77" s="201"/>
    </row>
    <row r="78" spans="1:5" ht="30.75" customHeight="1" x14ac:dyDescent="0.25">
      <c r="A78" s="186"/>
      <c r="B78" s="186"/>
      <c r="C78" s="186"/>
      <c r="D78" s="186"/>
      <c r="E78" s="186"/>
    </row>
  </sheetData>
  <mergeCells count="20">
    <mergeCell ref="A7:E7"/>
    <mergeCell ref="A2:B2"/>
    <mergeCell ref="C2:E2"/>
    <mergeCell ref="A3:B3"/>
    <mergeCell ref="C3:E3"/>
    <mergeCell ref="C5:E5"/>
    <mergeCell ref="B6:C6"/>
    <mergeCell ref="A78:E78"/>
    <mergeCell ref="A8:E8"/>
    <mergeCell ref="A9:E9"/>
    <mergeCell ref="A12:A13"/>
    <mergeCell ref="B12:B13"/>
    <mergeCell ref="C12:C13"/>
    <mergeCell ref="D12:D13"/>
    <mergeCell ref="E12:E13"/>
    <mergeCell ref="A55:A56"/>
    <mergeCell ref="A57:A58"/>
    <mergeCell ref="B75:E75"/>
    <mergeCell ref="A76:E76"/>
    <mergeCell ref="A77:E7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D19" sqref="D19"/>
    </sheetView>
  </sheetViews>
  <sheetFormatPr defaultRowHeight="15.75" x14ac:dyDescent="0.25"/>
  <cols>
    <col min="1" max="1" width="5" style="92" customWidth="1"/>
    <col min="2" max="2" width="40.75" style="92" customWidth="1"/>
    <col min="3" max="3" width="16.875" style="92" customWidth="1"/>
    <col min="4" max="4" width="17.25" style="92" customWidth="1"/>
    <col min="5" max="5" width="10.5" style="92" customWidth="1"/>
    <col min="6" max="256" width="9" style="92"/>
    <col min="257" max="257" width="5" style="92" customWidth="1"/>
    <col min="258" max="258" width="40.75" style="92" customWidth="1"/>
    <col min="259" max="259" width="16.875" style="92" customWidth="1"/>
    <col min="260" max="260" width="17.25" style="92" customWidth="1"/>
    <col min="261" max="261" width="10.5" style="92" customWidth="1"/>
    <col min="262" max="512" width="9" style="92"/>
    <col min="513" max="513" width="5" style="92" customWidth="1"/>
    <col min="514" max="514" width="40.75" style="92" customWidth="1"/>
    <col min="515" max="515" width="16.875" style="92" customWidth="1"/>
    <col min="516" max="516" width="17.25" style="92" customWidth="1"/>
    <col min="517" max="517" width="10.5" style="92" customWidth="1"/>
    <col min="518" max="768" width="9" style="92"/>
    <col min="769" max="769" width="5" style="92" customWidth="1"/>
    <col min="770" max="770" width="40.75" style="92" customWidth="1"/>
    <col min="771" max="771" width="16.875" style="92" customWidth="1"/>
    <col min="772" max="772" width="17.25" style="92" customWidth="1"/>
    <col min="773" max="773" width="10.5" style="92" customWidth="1"/>
    <col min="774" max="1024" width="9" style="92"/>
    <col min="1025" max="1025" width="5" style="92" customWidth="1"/>
    <col min="1026" max="1026" width="40.75" style="92" customWidth="1"/>
    <col min="1027" max="1027" width="16.875" style="92" customWidth="1"/>
    <col min="1028" max="1028" width="17.25" style="92" customWidth="1"/>
    <col min="1029" max="1029" width="10.5" style="92" customWidth="1"/>
    <col min="1030" max="1280" width="9" style="92"/>
    <col min="1281" max="1281" width="5" style="92" customWidth="1"/>
    <col min="1282" max="1282" width="40.75" style="92" customWidth="1"/>
    <col min="1283" max="1283" width="16.875" style="92" customWidth="1"/>
    <col min="1284" max="1284" width="17.25" style="92" customWidth="1"/>
    <col min="1285" max="1285" width="10.5" style="92" customWidth="1"/>
    <col min="1286" max="1536" width="9" style="92"/>
    <col min="1537" max="1537" width="5" style="92" customWidth="1"/>
    <col min="1538" max="1538" width="40.75" style="92" customWidth="1"/>
    <col min="1539" max="1539" width="16.875" style="92" customWidth="1"/>
    <col min="1540" max="1540" width="17.25" style="92" customWidth="1"/>
    <col min="1541" max="1541" width="10.5" style="92" customWidth="1"/>
    <col min="1542" max="1792" width="9" style="92"/>
    <col min="1793" max="1793" width="5" style="92" customWidth="1"/>
    <col min="1794" max="1794" width="40.75" style="92" customWidth="1"/>
    <col min="1795" max="1795" width="16.875" style="92" customWidth="1"/>
    <col min="1796" max="1796" width="17.25" style="92" customWidth="1"/>
    <col min="1797" max="1797" width="10.5" style="92" customWidth="1"/>
    <col min="1798" max="2048" width="9" style="92"/>
    <col min="2049" max="2049" width="5" style="92" customWidth="1"/>
    <col min="2050" max="2050" width="40.75" style="92" customWidth="1"/>
    <col min="2051" max="2051" width="16.875" style="92" customWidth="1"/>
    <col min="2052" max="2052" width="17.25" style="92" customWidth="1"/>
    <col min="2053" max="2053" width="10.5" style="92" customWidth="1"/>
    <col min="2054" max="2304" width="9" style="92"/>
    <col min="2305" max="2305" width="5" style="92" customWidth="1"/>
    <col min="2306" max="2306" width="40.75" style="92" customWidth="1"/>
    <col min="2307" max="2307" width="16.875" style="92" customWidth="1"/>
    <col min="2308" max="2308" width="17.25" style="92" customWidth="1"/>
    <col min="2309" max="2309" width="10.5" style="92" customWidth="1"/>
    <col min="2310" max="2560" width="9" style="92"/>
    <col min="2561" max="2561" width="5" style="92" customWidth="1"/>
    <col min="2562" max="2562" width="40.75" style="92" customWidth="1"/>
    <col min="2563" max="2563" width="16.875" style="92" customWidth="1"/>
    <col min="2564" max="2564" width="17.25" style="92" customWidth="1"/>
    <col min="2565" max="2565" width="10.5" style="92" customWidth="1"/>
    <col min="2566" max="2816" width="9" style="92"/>
    <col min="2817" max="2817" width="5" style="92" customWidth="1"/>
    <col min="2818" max="2818" width="40.75" style="92" customWidth="1"/>
    <col min="2819" max="2819" width="16.875" style="92" customWidth="1"/>
    <col min="2820" max="2820" width="17.25" style="92" customWidth="1"/>
    <col min="2821" max="2821" width="10.5" style="92" customWidth="1"/>
    <col min="2822" max="3072" width="9" style="92"/>
    <col min="3073" max="3073" width="5" style="92" customWidth="1"/>
    <col min="3074" max="3074" width="40.75" style="92" customWidth="1"/>
    <col min="3075" max="3075" width="16.875" style="92" customWidth="1"/>
    <col min="3076" max="3076" width="17.25" style="92" customWidth="1"/>
    <col min="3077" max="3077" width="10.5" style="92" customWidth="1"/>
    <col min="3078" max="3328" width="9" style="92"/>
    <col min="3329" max="3329" width="5" style="92" customWidth="1"/>
    <col min="3330" max="3330" width="40.75" style="92" customWidth="1"/>
    <col min="3331" max="3331" width="16.875" style="92" customWidth="1"/>
    <col min="3332" max="3332" width="17.25" style="92" customWidth="1"/>
    <col min="3333" max="3333" width="10.5" style="92" customWidth="1"/>
    <col min="3334" max="3584" width="9" style="92"/>
    <col min="3585" max="3585" width="5" style="92" customWidth="1"/>
    <col min="3586" max="3586" width="40.75" style="92" customWidth="1"/>
    <col min="3587" max="3587" width="16.875" style="92" customWidth="1"/>
    <col min="3588" max="3588" width="17.25" style="92" customWidth="1"/>
    <col min="3589" max="3589" width="10.5" style="92" customWidth="1"/>
    <col min="3590" max="3840" width="9" style="92"/>
    <col min="3841" max="3841" width="5" style="92" customWidth="1"/>
    <col min="3842" max="3842" width="40.75" style="92" customWidth="1"/>
    <col min="3843" max="3843" width="16.875" style="92" customWidth="1"/>
    <col min="3844" max="3844" width="17.25" style="92" customWidth="1"/>
    <col min="3845" max="3845" width="10.5" style="92" customWidth="1"/>
    <col min="3846" max="4096" width="9" style="92"/>
    <col min="4097" max="4097" width="5" style="92" customWidth="1"/>
    <col min="4098" max="4098" width="40.75" style="92" customWidth="1"/>
    <col min="4099" max="4099" width="16.875" style="92" customWidth="1"/>
    <col min="4100" max="4100" width="17.25" style="92" customWidth="1"/>
    <col min="4101" max="4101" width="10.5" style="92" customWidth="1"/>
    <col min="4102" max="4352" width="9" style="92"/>
    <col min="4353" max="4353" width="5" style="92" customWidth="1"/>
    <col min="4354" max="4354" width="40.75" style="92" customWidth="1"/>
    <col min="4355" max="4355" width="16.875" style="92" customWidth="1"/>
    <col min="4356" max="4356" width="17.25" style="92" customWidth="1"/>
    <col min="4357" max="4357" width="10.5" style="92" customWidth="1"/>
    <col min="4358" max="4608" width="9" style="92"/>
    <col min="4609" max="4609" width="5" style="92" customWidth="1"/>
    <col min="4610" max="4610" width="40.75" style="92" customWidth="1"/>
    <col min="4611" max="4611" width="16.875" style="92" customWidth="1"/>
    <col min="4612" max="4612" width="17.25" style="92" customWidth="1"/>
    <col min="4613" max="4613" width="10.5" style="92" customWidth="1"/>
    <col min="4614" max="4864" width="9" style="92"/>
    <col min="4865" max="4865" width="5" style="92" customWidth="1"/>
    <col min="4866" max="4866" width="40.75" style="92" customWidth="1"/>
    <col min="4867" max="4867" width="16.875" style="92" customWidth="1"/>
    <col min="4868" max="4868" width="17.25" style="92" customWidth="1"/>
    <col min="4869" max="4869" width="10.5" style="92" customWidth="1"/>
    <col min="4870" max="5120" width="9" style="92"/>
    <col min="5121" max="5121" width="5" style="92" customWidth="1"/>
    <col min="5122" max="5122" width="40.75" style="92" customWidth="1"/>
    <col min="5123" max="5123" width="16.875" style="92" customWidth="1"/>
    <col min="5124" max="5124" width="17.25" style="92" customWidth="1"/>
    <col min="5125" max="5125" width="10.5" style="92" customWidth="1"/>
    <col min="5126" max="5376" width="9" style="92"/>
    <col min="5377" max="5377" width="5" style="92" customWidth="1"/>
    <col min="5378" max="5378" width="40.75" style="92" customWidth="1"/>
    <col min="5379" max="5379" width="16.875" style="92" customWidth="1"/>
    <col min="5380" max="5380" width="17.25" style="92" customWidth="1"/>
    <col min="5381" max="5381" width="10.5" style="92" customWidth="1"/>
    <col min="5382" max="5632" width="9" style="92"/>
    <col min="5633" max="5633" width="5" style="92" customWidth="1"/>
    <col min="5634" max="5634" width="40.75" style="92" customWidth="1"/>
    <col min="5635" max="5635" width="16.875" style="92" customWidth="1"/>
    <col min="5636" max="5636" width="17.25" style="92" customWidth="1"/>
    <col min="5637" max="5637" width="10.5" style="92" customWidth="1"/>
    <col min="5638" max="5888" width="9" style="92"/>
    <col min="5889" max="5889" width="5" style="92" customWidth="1"/>
    <col min="5890" max="5890" width="40.75" style="92" customWidth="1"/>
    <col min="5891" max="5891" width="16.875" style="92" customWidth="1"/>
    <col min="5892" max="5892" width="17.25" style="92" customWidth="1"/>
    <col min="5893" max="5893" width="10.5" style="92" customWidth="1"/>
    <col min="5894" max="6144" width="9" style="92"/>
    <col min="6145" max="6145" width="5" style="92" customWidth="1"/>
    <col min="6146" max="6146" width="40.75" style="92" customWidth="1"/>
    <col min="6147" max="6147" width="16.875" style="92" customWidth="1"/>
    <col min="6148" max="6148" width="17.25" style="92" customWidth="1"/>
    <col min="6149" max="6149" width="10.5" style="92" customWidth="1"/>
    <col min="6150" max="6400" width="9" style="92"/>
    <col min="6401" max="6401" width="5" style="92" customWidth="1"/>
    <col min="6402" max="6402" width="40.75" style="92" customWidth="1"/>
    <col min="6403" max="6403" width="16.875" style="92" customWidth="1"/>
    <col min="6404" max="6404" width="17.25" style="92" customWidth="1"/>
    <col min="6405" max="6405" width="10.5" style="92" customWidth="1"/>
    <col min="6406" max="6656" width="9" style="92"/>
    <col min="6657" max="6657" width="5" style="92" customWidth="1"/>
    <col min="6658" max="6658" width="40.75" style="92" customWidth="1"/>
    <col min="6659" max="6659" width="16.875" style="92" customWidth="1"/>
    <col min="6660" max="6660" width="17.25" style="92" customWidth="1"/>
    <col min="6661" max="6661" width="10.5" style="92" customWidth="1"/>
    <col min="6662" max="6912" width="9" style="92"/>
    <col min="6913" max="6913" width="5" style="92" customWidth="1"/>
    <col min="6914" max="6914" width="40.75" style="92" customWidth="1"/>
    <col min="6915" max="6915" width="16.875" style="92" customWidth="1"/>
    <col min="6916" max="6916" width="17.25" style="92" customWidth="1"/>
    <col min="6917" max="6917" width="10.5" style="92" customWidth="1"/>
    <col min="6918" max="7168" width="9" style="92"/>
    <col min="7169" max="7169" width="5" style="92" customWidth="1"/>
    <col min="7170" max="7170" width="40.75" style="92" customWidth="1"/>
    <col min="7171" max="7171" width="16.875" style="92" customWidth="1"/>
    <col min="7172" max="7172" width="17.25" style="92" customWidth="1"/>
    <col min="7173" max="7173" width="10.5" style="92" customWidth="1"/>
    <col min="7174" max="7424" width="9" style="92"/>
    <col min="7425" max="7425" width="5" style="92" customWidth="1"/>
    <col min="7426" max="7426" width="40.75" style="92" customWidth="1"/>
    <col min="7427" max="7427" width="16.875" style="92" customWidth="1"/>
    <col min="7428" max="7428" width="17.25" style="92" customWidth="1"/>
    <col min="7429" max="7429" width="10.5" style="92" customWidth="1"/>
    <col min="7430" max="7680" width="9" style="92"/>
    <col min="7681" max="7681" width="5" style="92" customWidth="1"/>
    <col min="7682" max="7682" width="40.75" style="92" customWidth="1"/>
    <col min="7683" max="7683" width="16.875" style="92" customWidth="1"/>
    <col min="7684" max="7684" width="17.25" style="92" customWidth="1"/>
    <col min="7685" max="7685" width="10.5" style="92" customWidth="1"/>
    <col min="7686" max="7936" width="9" style="92"/>
    <col min="7937" max="7937" width="5" style="92" customWidth="1"/>
    <col min="7938" max="7938" width="40.75" style="92" customWidth="1"/>
    <col min="7939" max="7939" width="16.875" style="92" customWidth="1"/>
    <col min="7940" max="7940" width="17.25" style="92" customWidth="1"/>
    <col min="7941" max="7941" width="10.5" style="92" customWidth="1"/>
    <col min="7942" max="8192" width="9" style="92"/>
    <col min="8193" max="8193" width="5" style="92" customWidth="1"/>
    <col min="8194" max="8194" width="40.75" style="92" customWidth="1"/>
    <col min="8195" max="8195" width="16.875" style="92" customWidth="1"/>
    <col min="8196" max="8196" width="17.25" style="92" customWidth="1"/>
    <col min="8197" max="8197" width="10.5" style="92" customWidth="1"/>
    <col min="8198" max="8448" width="9" style="92"/>
    <col min="8449" max="8449" width="5" style="92" customWidth="1"/>
    <col min="8450" max="8450" width="40.75" style="92" customWidth="1"/>
    <col min="8451" max="8451" width="16.875" style="92" customWidth="1"/>
    <col min="8452" max="8452" width="17.25" style="92" customWidth="1"/>
    <col min="8453" max="8453" width="10.5" style="92" customWidth="1"/>
    <col min="8454" max="8704" width="9" style="92"/>
    <col min="8705" max="8705" width="5" style="92" customWidth="1"/>
    <col min="8706" max="8706" width="40.75" style="92" customWidth="1"/>
    <col min="8707" max="8707" width="16.875" style="92" customWidth="1"/>
    <col min="8708" max="8708" width="17.25" style="92" customWidth="1"/>
    <col min="8709" max="8709" width="10.5" style="92" customWidth="1"/>
    <col min="8710" max="8960" width="9" style="92"/>
    <col min="8961" max="8961" width="5" style="92" customWidth="1"/>
    <col min="8962" max="8962" width="40.75" style="92" customWidth="1"/>
    <col min="8963" max="8963" width="16.875" style="92" customWidth="1"/>
    <col min="8964" max="8964" width="17.25" style="92" customWidth="1"/>
    <col min="8965" max="8965" width="10.5" style="92" customWidth="1"/>
    <col min="8966" max="9216" width="9" style="92"/>
    <col min="9217" max="9217" width="5" style="92" customWidth="1"/>
    <col min="9218" max="9218" width="40.75" style="92" customWidth="1"/>
    <col min="9219" max="9219" width="16.875" style="92" customWidth="1"/>
    <col min="9220" max="9220" width="17.25" style="92" customWidth="1"/>
    <col min="9221" max="9221" width="10.5" style="92" customWidth="1"/>
    <col min="9222" max="9472" width="9" style="92"/>
    <col min="9473" max="9473" width="5" style="92" customWidth="1"/>
    <col min="9474" max="9474" width="40.75" style="92" customWidth="1"/>
    <col min="9475" max="9475" width="16.875" style="92" customWidth="1"/>
    <col min="9476" max="9476" width="17.25" style="92" customWidth="1"/>
    <col min="9477" max="9477" width="10.5" style="92" customWidth="1"/>
    <col min="9478" max="9728" width="9" style="92"/>
    <col min="9729" max="9729" width="5" style="92" customWidth="1"/>
    <col min="9730" max="9730" width="40.75" style="92" customWidth="1"/>
    <col min="9731" max="9731" width="16.875" style="92" customWidth="1"/>
    <col min="9732" max="9732" width="17.25" style="92" customWidth="1"/>
    <col min="9733" max="9733" width="10.5" style="92" customWidth="1"/>
    <col min="9734" max="9984" width="9" style="92"/>
    <col min="9985" max="9985" width="5" style="92" customWidth="1"/>
    <col min="9986" max="9986" width="40.75" style="92" customWidth="1"/>
    <col min="9987" max="9987" width="16.875" style="92" customWidth="1"/>
    <col min="9988" max="9988" width="17.25" style="92" customWidth="1"/>
    <col min="9989" max="9989" width="10.5" style="92" customWidth="1"/>
    <col min="9990" max="10240" width="9" style="92"/>
    <col min="10241" max="10241" width="5" style="92" customWidth="1"/>
    <col min="10242" max="10242" width="40.75" style="92" customWidth="1"/>
    <col min="10243" max="10243" width="16.875" style="92" customWidth="1"/>
    <col min="10244" max="10244" width="17.25" style="92" customWidth="1"/>
    <col min="10245" max="10245" width="10.5" style="92" customWidth="1"/>
    <col min="10246" max="10496" width="9" style="92"/>
    <col min="10497" max="10497" width="5" style="92" customWidth="1"/>
    <col min="10498" max="10498" width="40.75" style="92" customWidth="1"/>
    <col min="10499" max="10499" width="16.875" style="92" customWidth="1"/>
    <col min="10500" max="10500" width="17.25" style="92" customWidth="1"/>
    <col min="10501" max="10501" width="10.5" style="92" customWidth="1"/>
    <col min="10502" max="10752" width="9" style="92"/>
    <col min="10753" max="10753" width="5" style="92" customWidth="1"/>
    <col min="10754" max="10754" width="40.75" style="92" customWidth="1"/>
    <col min="10755" max="10755" width="16.875" style="92" customWidth="1"/>
    <col min="10756" max="10756" width="17.25" style="92" customWidth="1"/>
    <col min="10757" max="10757" width="10.5" style="92" customWidth="1"/>
    <col min="10758" max="11008" width="9" style="92"/>
    <col min="11009" max="11009" width="5" style="92" customWidth="1"/>
    <col min="11010" max="11010" width="40.75" style="92" customWidth="1"/>
    <col min="11011" max="11011" width="16.875" style="92" customWidth="1"/>
    <col min="11012" max="11012" width="17.25" style="92" customWidth="1"/>
    <col min="11013" max="11013" width="10.5" style="92" customWidth="1"/>
    <col min="11014" max="11264" width="9" style="92"/>
    <col min="11265" max="11265" width="5" style="92" customWidth="1"/>
    <col min="11266" max="11266" width="40.75" style="92" customWidth="1"/>
    <col min="11267" max="11267" width="16.875" style="92" customWidth="1"/>
    <col min="11268" max="11268" width="17.25" style="92" customWidth="1"/>
    <col min="11269" max="11269" width="10.5" style="92" customWidth="1"/>
    <col min="11270" max="11520" width="9" style="92"/>
    <col min="11521" max="11521" width="5" style="92" customWidth="1"/>
    <col min="11522" max="11522" width="40.75" style="92" customWidth="1"/>
    <col min="11523" max="11523" width="16.875" style="92" customWidth="1"/>
    <col min="11524" max="11524" width="17.25" style="92" customWidth="1"/>
    <col min="11525" max="11525" width="10.5" style="92" customWidth="1"/>
    <col min="11526" max="11776" width="9" style="92"/>
    <col min="11777" max="11777" width="5" style="92" customWidth="1"/>
    <col min="11778" max="11778" width="40.75" style="92" customWidth="1"/>
    <col min="11779" max="11779" width="16.875" style="92" customWidth="1"/>
    <col min="11780" max="11780" width="17.25" style="92" customWidth="1"/>
    <col min="11781" max="11781" width="10.5" style="92" customWidth="1"/>
    <col min="11782" max="12032" width="9" style="92"/>
    <col min="12033" max="12033" width="5" style="92" customWidth="1"/>
    <col min="12034" max="12034" width="40.75" style="92" customWidth="1"/>
    <col min="12035" max="12035" width="16.875" style="92" customWidth="1"/>
    <col min="12036" max="12036" width="17.25" style="92" customWidth="1"/>
    <col min="12037" max="12037" width="10.5" style="92" customWidth="1"/>
    <col min="12038" max="12288" width="9" style="92"/>
    <col min="12289" max="12289" width="5" style="92" customWidth="1"/>
    <col min="12290" max="12290" width="40.75" style="92" customWidth="1"/>
    <col min="12291" max="12291" width="16.875" style="92" customWidth="1"/>
    <col min="12292" max="12292" width="17.25" style="92" customWidth="1"/>
    <col min="12293" max="12293" width="10.5" style="92" customWidth="1"/>
    <col min="12294" max="12544" width="9" style="92"/>
    <col min="12545" max="12545" width="5" style="92" customWidth="1"/>
    <col min="12546" max="12546" width="40.75" style="92" customWidth="1"/>
    <col min="12547" max="12547" width="16.875" style="92" customWidth="1"/>
    <col min="12548" max="12548" width="17.25" style="92" customWidth="1"/>
    <col min="12549" max="12549" width="10.5" style="92" customWidth="1"/>
    <col min="12550" max="12800" width="9" style="92"/>
    <col min="12801" max="12801" width="5" style="92" customWidth="1"/>
    <col min="12802" max="12802" width="40.75" style="92" customWidth="1"/>
    <col min="12803" max="12803" width="16.875" style="92" customWidth="1"/>
    <col min="12804" max="12804" width="17.25" style="92" customWidth="1"/>
    <col min="12805" max="12805" width="10.5" style="92" customWidth="1"/>
    <col min="12806" max="13056" width="9" style="92"/>
    <col min="13057" max="13057" width="5" style="92" customWidth="1"/>
    <col min="13058" max="13058" width="40.75" style="92" customWidth="1"/>
    <col min="13059" max="13059" width="16.875" style="92" customWidth="1"/>
    <col min="13060" max="13060" width="17.25" style="92" customWidth="1"/>
    <col min="13061" max="13061" width="10.5" style="92" customWidth="1"/>
    <col min="13062" max="13312" width="9" style="92"/>
    <col min="13313" max="13313" width="5" style="92" customWidth="1"/>
    <col min="13314" max="13314" width="40.75" style="92" customWidth="1"/>
    <col min="13315" max="13315" width="16.875" style="92" customWidth="1"/>
    <col min="13316" max="13316" width="17.25" style="92" customWidth="1"/>
    <col min="13317" max="13317" width="10.5" style="92" customWidth="1"/>
    <col min="13318" max="13568" width="9" style="92"/>
    <col min="13569" max="13569" width="5" style="92" customWidth="1"/>
    <col min="13570" max="13570" width="40.75" style="92" customWidth="1"/>
    <col min="13571" max="13571" width="16.875" style="92" customWidth="1"/>
    <col min="13572" max="13572" width="17.25" style="92" customWidth="1"/>
    <col min="13573" max="13573" width="10.5" style="92" customWidth="1"/>
    <col min="13574" max="13824" width="9" style="92"/>
    <col min="13825" max="13825" width="5" style="92" customWidth="1"/>
    <col min="13826" max="13826" width="40.75" style="92" customWidth="1"/>
    <col min="13827" max="13827" width="16.875" style="92" customWidth="1"/>
    <col min="13828" max="13828" width="17.25" style="92" customWidth="1"/>
    <col min="13829" max="13829" width="10.5" style="92" customWidth="1"/>
    <col min="13830" max="14080" width="9" style="92"/>
    <col min="14081" max="14081" width="5" style="92" customWidth="1"/>
    <col min="14082" max="14082" width="40.75" style="92" customWidth="1"/>
    <col min="14083" max="14083" width="16.875" style="92" customWidth="1"/>
    <col min="14084" max="14084" width="17.25" style="92" customWidth="1"/>
    <col min="14085" max="14085" width="10.5" style="92" customWidth="1"/>
    <col min="14086" max="14336" width="9" style="92"/>
    <col min="14337" max="14337" width="5" style="92" customWidth="1"/>
    <col min="14338" max="14338" width="40.75" style="92" customWidth="1"/>
    <col min="14339" max="14339" width="16.875" style="92" customWidth="1"/>
    <col min="14340" max="14340" width="17.25" style="92" customWidth="1"/>
    <col min="14341" max="14341" width="10.5" style="92" customWidth="1"/>
    <col min="14342" max="14592" width="9" style="92"/>
    <col min="14593" max="14593" width="5" style="92" customWidth="1"/>
    <col min="14594" max="14594" width="40.75" style="92" customWidth="1"/>
    <col min="14595" max="14595" width="16.875" style="92" customWidth="1"/>
    <col min="14596" max="14596" width="17.25" style="92" customWidth="1"/>
    <col min="14597" max="14597" width="10.5" style="92" customWidth="1"/>
    <col min="14598" max="14848" width="9" style="92"/>
    <col min="14849" max="14849" width="5" style="92" customWidth="1"/>
    <col min="14850" max="14850" width="40.75" style="92" customWidth="1"/>
    <col min="14851" max="14851" width="16.875" style="92" customWidth="1"/>
    <col min="14852" max="14852" width="17.25" style="92" customWidth="1"/>
    <col min="14853" max="14853" width="10.5" style="92" customWidth="1"/>
    <col min="14854" max="15104" width="9" style="92"/>
    <col min="15105" max="15105" width="5" style="92" customWidth="1"/>
    <col min="15106" max="15106" width="40.75" style="92" customWidth="1"/>
    <col min="15107" max="15107" width="16.875" style="92" customWidth="1"/>
    <col min="15108" max="15108" width="17.25" style="92" customWidth="1"/>
    <col min="15109" max="15109" width="10.5" style="92" customWidth="1"/>
    <col min="15110" max="15360" width="9" style="92"/>
    <col min="15361" max="15361" width="5" style="92" customWidth="1"/>
    <col min="15362" max="15362" width="40.75" style="92" customWidth="1"/>
    <col min="15363" max="15363" width="16.875" style="92" customWidth="1"/>
    <col min="15364" max="15364" width="17.25" style="92" customWidth="1"/>
    <col min="15365" max="15365" width="10.5" style="92" customWidth="1"/>
    <col min="15366" max="15616" width="9" style="92"/>
    <col min="15617" max="15617" width="5" style="92" customWidth="1"/>
    <col min="15618" max="15618" width="40.75" style="92" customWidth="1"/>
    <col min="15619" max="15619" width="16.875" style="92" customWidth="1"/>
    <col min="15620" max="15620" width="17.25" style="92" customWidth="1"/>
    <col min="15621" max="15621" width="10.5" style="92" customWidth="1"/>
    <col min="15622" max="15872" width="9" style="92"/>
    <col min="15873" max="15873" width="5" style="92" customWidth="1"/>
    <col min="15874" max="15874" width="40.75" style="92" customWidth="1"/>
    <col min="15875" max="15875" width="16.875" style="92" customWidth="1"/>
    <col min="15876" max="15876" width="17.25" style="92" customWidth="1"/>
    <col min="15877" max="15877" width="10.5" style="92" customWidth="1"/>
    <col min="15878" max="16128" width="9" style="92"/>
    <col min="16129" max="16129" width="5" style="92" customWidth="1"/>
    <col min="16130" max="16130" width="40.75" style="92" customWidth="1"/>
    <col min="16131" max="16131" width="16.875" style="92" customWidth="1"/>
    <col min="16132" max="16132" width="17.25" style="92" customWidth="1"/>
    <col min="16133" max="16133" width="10.5" style="92" customWidth="1"/>
    <col min="16134" max="16384" width="9" style="92"/>
  </cols>
  <sheetData>
    <row r="1" spans="1:5" x14ac:dyDescent="0.25">
      <c r="A1" s="216" t="s">
        <v>1</v>
      </c>
      <c r="B1" s="216"/>
      <c r="C1" s="210" t="s">
        <v>0</v>
      </c>
      <c r="D1" s="210"/>
      <c r="E1" s="210"/>
    </row>
    <row r="2" spans="1:5" x14ac:dyDescent="0.25">
      <c r="A2" s="210" t="s">
        <v>126</v>
      </c>
      <c r="B2" s="210"/>
      <c r="C2" s="210" t="s">
        <v>97</v>
      </c>
      <c r="D2" s="210"/>
      <c r="E2" s="210"/>
    </row>
    <row r="4" spans="1:5" ht="16.5" x14ac:dyDescent="0.25">
      <c r="B4" s="92" t="s">
        <v>176</v>
      </c>
      <c r="C4" s="205" t="s">
        <v>123</v>
      </c>
      <c r="D4" s="205"/>
      <c r="E4" s="205"/>
    </row>
    <row r="6" spans="1:5" ht="18.75" x14ac:dyDescent="0.3">
      <c r="A6" s="215" t="s">
        <v>172</v>
      </c>
      <c r="B6" s="215"/>
      <c r="C6" s="215"/>
      <c r="D6" s="215"/>
      <c r="E6" s="215"/>
    </row>
    <row r="7" spans="1:5" ht="19.5" x14ac:dyDescent="0.35">
      <c r="A7" s="209" t="s">
        <v>163</v>
      </c>
      <c r="B7" s="209"/>
      <c r="C7" s="209"/>
      <c r="D7" s="209"/>
      <c r="E7" s="209"/>
    </row>
    <row r="8" spans="1:5" ht="19.5" x14ac:dyDescent="0.35">
      <c r="A8" s="209" t="s">
        <v>174</v>
      </c>
      <c r="B8" s="209"/>
      <c r="C8" s="209"/>
      <c r="D8" s="209"/>
      <c r="E8" s="209"/>
    </row>
    <row r="9" spans="1:5" ht="27" customHeight="1" x14ac:dyDescent="0.25">
      <c r="A9" s="210"/>
      <c r="B9" s="210"/>
    </row>
    <row r="10" spans="1:5" s="115" customFormat="1" ht="18.95" customHeight="1" x14ac:dyDescent="0.25">
      <c r="A10" s="119" t="s">
        <v>98</v>
      </c>
      <c r="B10" s="119" t="s">
        <v>99</v>
      </c>
      <c r="C10" s="104" t="s">
        <v>127</v>
      </c>
      <c r="D10" s="104" t="s">
        <v>128</v>
      </c>
      <c r="E10" s="104" t="s">
        <v>129</v>
      </c>
    </row>
    <row r="11" spans="1:5" s="96" customFormat="1" ht="18.95" customHeight="1" x14ac:dyDescent="0.25">
      <c r="A11" s="95" t="s">
        <v>106</v>
      </c>
      <c r="B11" s="97" t="s">
        <v>130</v>
      </c>
      <c r="C11" s="97"/>
      <c r="D11" s="99"/>
      <c r="E11" s="99"/>
    </row>
    <row r="12" spans="1:5" s="96" customFormat="1" ht="18.95" customHeight="1" x14ac:dyDescent="0.25">
      <c r="A12" s="95" t="s">
        <v>108</v>
      </c>
      <c r="B12" s="97" t="s">
        <v>131</v>
      </c>
      <c r="C12" s="97"/>
      <c r="D12" s="99"/>
      <c r="E12" s="99"/>
    </row>
    <row r="13" spans="1:5" s="96" customFormat="1" ht="18.95" customHeight="1" x14ac:dyDescent="0.25">
      <c r="A13" s="101">
        <v>1</v>
      </c>
      <c r="B13" s="102"/>
      <c r="C13" s="102"/>
      <c r="D13" s="99"/>
      <c r="E13" s="99"/>
    </row>
    <row r="14" spans="1:5" s="103" customFormat="1" ht="18.95" customHeight="1" x14ac:dyDescent="0.25">
      <c r="A14" s="101">
        <v>2</v>
      </c>
      <c r="B14" s="102"/>
      <c r="C14" s="102"/>
      <c r="D14" s="102"/>
      <c r="E14" s="102"/>
    </row>
    <row r="15" spans="1:5" s="103" customFormat="1" ht="18.95" customHeight="1" x14ac:dyDescent="0.25">
      <c r="A15" s="101">
        <v>3</v>
      </c>
      <c r="B15" s="102"/>
      <c r="C15" s="102"/>
      <c r="D15" s="102"/>
      <c r="E15" s="102"/>
    </row>
    <row r="16" spans="1:5" s="103" customFormat="1" ht="18.95" customHeight="1" x14ac:dyDescent="0.25">
      <c r="A16" s="101" t="s">
        <v>132</v>
      </c>
      <c r="B16" s="102"/>
      <c r="C16" s="102"/>
      <c r="D16" s="102"/>
      <c r="E16" s="102"/>
    </row>
    <row r="17" spans="1:5" s="100" customFormat="1" ht="18.95" customHeight="1" x14ac:dyDescent="0.25">
      <c r="A17" s="95" t="s">
        <v>110</v>
      </c>
      <c r="B17" s="97" t="s">
        <v>133</v>
      </c>
      <c r="C17" s="97"/>
      <c r="D17" s="97"/>
      <c r="E17" s="97"/>
    </row>
    <row r="18" spans="1:5" s="103" customFormat="1" ht="18.95" customHeight="1" x14ac:dyDescent="0.25">
      <c r="A18" s="101">
        <v>1</v>
      </c>
      <c r="B18" s="102"/>
      <c r="C18" s="102"/>
      <c r="D18" s="102"/>
      <c r="E18" s="102"/>
    </row>
    <row r="19" spans="1:5" s="103" customFormat="1" ht="18.95" customHeight="1" x14ac:dyDescent="0.25">
      <c r="A19" s="101">
        <v>2</v>
      </c>
      <c r="B19" s="102"/>
      <c r="C19" s="102"/>
      <c r="D19" s="102"/>
      <c r="E19" s="102"/>
    </row>
    <row r="20" spans="1:5" s="103" customFormat="1" ht="18.95" customHeight="1" x14ac:dyDescent="0.25">
      <c r="A20" s="101">
        <v>3</v>
      </c>
      <c r="B20" s="102"/>
      <c r="C20" s="102"/>
      <c r="D20" s="102"/>
      <c r="E20" s="102"/>
    </row>
    <row r="21" spans="1:5" s="103" customFormat="1" ht="18.95" customHeight="1" x14ac:dyDescent="0.25">
      <c r="A21" s="101" t="s">
        <v>132</v>
      </c>
      <c r="B21" s="102"/>
      <c r="C21" s="102"/>
      <c r="D21" s="102"/>
      <c r="E21" s="102"/>
    </row>
    <row r="22" spans="1:5" s="100" customFormat="1" ht="18.95" customHeight="1" x14ac:dyDescent="0.25">
      <c r="A22" s="95" t="s">
        <v>72</v>
      </c>
      <c r="B22" s="97" t="s">
        <v>134</v>
      </c>
      <c r="C22" s="97"/>
      <c r="D22" s="97"/>
      <c r="E22" s="97"/>
    </row>
    <row r="23" spans="1:5" s="103" customFormat="1" ht="18.95" customHeight="1" x14ac:dyDescent="0.25">
      <c r="A23" s="101">
        <v>1</v>
      </c>
      <c r="B23" s="102"/>
      <c r="C23" s="102"/>
      <c r="D23" s="102"/>
      <c r="E23" s="102"/>
    </row>
    <row r="24" spans="1:5" s="103" customFormat="1" ht="18.95" customHeight="1" x14ac:dyDescent="0.25">
      <c r="A24" s="101">
        <v>2</v>
      </c>
      <c r="B24" s="102"/>
      <c r="C24" s="102"/>
      <c r="D24" s="102"/>
      <c r="E24" s="102"/>
    </row>
    <row r="25" spans="1:5" s="103" customFormat="1" ht="18.95" customHeight="1" x14ac:dyDescent="0.25">
      <c r="A25" s="101">
        <v>3</v>
      </c>
      <c r="B25" s="102"/>
      <c r="C25" s="102"/>
      <c r="D25" s="102"/>
      <c r="E25" s="102"/>
    </row>
    <row r="26" spans="1:5" s="103" customFormat="1" ht="18.95" customHeight="1" x14ac:dyDescent="0.25">
      <c r="A26" s="101" t="s">
        <v>132</v>
      </c>
      <c r="B26" s="102"/>
      <c r="C26" s="102"/>
      <c r="D26" s="102"/>
      <c r="E26" s="102"/>
    </row>
    <row r="27" spans="1:5" s="100" customFormat="1" ht="18.95" customHeight="1" x14ac:dyDescent="0.25">
      <c r="A27" s="95" t="s">
        <v>113</v>
      </c>
      <c r="B27" s="97" t="s">
        <v>135</v>
      </c>
      <c r="C27" s="97"/>
      <c r="D27" s="97"/>
      <c r="E27" s="97"/>
    </row>
    <row r="28" spans="1:5" s="100" customFormat="1" ht="18.95" customHeight="1" x14ac:dyDescent="0.25">
      <c r="A28" s="95" t="s">
        <v>108</v>
      </c>
      <c r="B28" s="97" t="s">
        <v>136</v>
      </c>
      <c r="C28" s="97"/>
      <c r="D28" s="97"/>
      <c r="E28" s="97"/>
    </row>
    <row r="29" spans="1:5" s="103" customFormat="1" ht="18.95" customHeight="1" x14ac:dyDescent="0.25">
      <c r="A29" s="101">
        <v>1</v>
      </c>
      <c r="B29" s="102"/>
      <c r="C29" s="102"/>
      <c r="D29" s="102"/>
      <c r="E29" s="102"/>
    </row>
    <row r="30" spans="1:5" s="103" customFormat="1" ht="18.95" customHeight="1" x14ac:dyDescent="0.25">
      <c r="A30" s="101">
        <v>2</v>
      </c>
      <c r="B30" s="102"/>
      <c r="C30" s="102"/>
      <c r="D30" s="102"/>
      <c r="E30" s="102"/>
    </row>
    <row r="31" spans="1:5" s="103" customFormat="1" ht="18.95" customHeight="1" x14ac:dyDescent="0.25">
      <c r="A31" s="101">
        <v>3</v>
      </c>
      <c r="B31" s="102"/>
      <c r="C31" s="102"/>
      <c r="D31" s="102"/>
      <c r="E31" s="102"/>
    </row>
    <row r="32" spans="1:5" s="103" customFormat="1" ht="18.95" customHeight="1" x14ac:dyDescent="0.25">
      <c r="A32" s="101" t="s">
        <v>132</v>
      </c>
      <c r="B32" s="102"/>
      <c r="C32" s="102"/>
      <c r="D32" s="102"/>
      <c r="E32" s="102"/>
    </row>
    <row r="33" spans="1:5" s="100" customFormat="1" ht="18.95" customHeight="1" x14ac:dyDescent="0.25">
      <c r="A33" s="95" t="s">
        <v>110</v>
      </c>
      <c r="B33" s="97" t="s">
        <v>137</v>
      </c>
      <c r="C33" s="97"/>
      <c r="D33" s="97"/>
      <c r="E33" s="97"/>
    </row>
    <row r="34" spans="1:5" s="103" customFormat="1" ht="18.95" customHeight="1" x14ac:dyDescent="0.25">
      <c r="A34" s="101">
        <v>1</v>
      </c>
      <c r="B34" s="102"/>
      <c r="C34" s="102"/>
      <c r="D34" s="102"/>
      <c r="E34" s="102"/>
    </row>
    <row r="35" spans="1:5" s="103" customFormat="1" ht="18.95" customHeight="1" x14ac:dyDescent="0.25">
      <c r="A35" s="101">
        <v>2</v>
      </c>
      <c r="B35" s="102"/>
      <c r="C35" s="102"/>
      <c r="D35" s="102"/>
      <c r="E35" s="102"/>
    </row>
    <row r="36" spans="1:5" s="103" customFormat="1" ht="18.95" customHeight="1" x14ac:dyDescent="0.25">
      <c r="A36" s="101">
        <v>3</v>
      </c>
      <c r="B36" s="102"/>
      <c r="C36" s="102"/>
      <c r="D36" s="102"/>
      <c r="E36" s="102"/>
    </row>
    <row r="37" spans="1:5" s="103" customFormat="1" ht="18.95" customHeight="1" x14ac:dyDescent="0.25">
      <c r="A37" s="101" t="s">
        <v>132</v>
      </c>
      <c r="B37" s="102"/>
      <c r="C37" s="102"/>
      <c r="D37" s="102"/>
      <c r="E37" s="102"/>
    </row>
    <row r="38" spans="1:5" s="100" customFormat="1" ht="18.95" customHeight="1" x14ac:dyDescent="0.25">
      <c r="A38" s="95" t="s">
        <v>72</v>
      </c>
      <c r="B38" s="97" t="s">
        <v>138</v>
      </c>
      <c r="C38" s="97"/>
      <c r="D38" s="97"/>
      <c r="E38" s="97"/>
    </row>
    <row r="39" spans="1:5" s="103" customFormat="1" ht="18.95" customHeight="1" x14ac:dyDescent="0.25">
      <c r="A39" s="101">
        <v>1</v>
      </c>
      <c r="B39" s="102"/>
      <c r="C39" s="102"/>
      <c r="D39" s="102"/>
      <c r="E39" s="102"/>
    </row>
    <row r="40" spans="1:5" s="103" customFormat="1" ht="18.95" customHeight="1" x14ac:dyDescent="0.25">
      <c r="A40" s="101">
        <v>2</v>
      </c>
      <c r="B40" s="102"/>
      <c r="C40" s="102"/>
      <c r="D40" s="102"/>
      <c r="E40" s="102"/>
    </row>
    <row r="41" spans="1:5" s="103" customFormat="1" ht="18.95" customHeight="1" x14ac:dyDescent="0.25">
      <c r="A41" s="101">
        <v>3</v>
      </c>
      <c r="B41" s="102"/>
      <c r="C41" s="102"/>
      <c r="D41" s="102"/>
      <c r="E41" s="102"/>
    </row>
    <row r="42" spans="1:5" s="103" customFormat="1" ht="18.95" customHeight="1" x14ac:dyDescent="0.25">
      <c r="A42" s="101" t="s">
        <v>132</v>
      </c>
      <c r="B42" s="102"/>
      <c r="C42" s="102"/>
      <c r="D42" s="102"/>
      <c r="E42" s="102"/>
    </row>
    <row r="43" spans="1:5" s="100" customFormat="1" ht="18.95" customHeight="1" x14ac:dyDescent="0.25">
      <c r="A43" s="95" t="s">
        <v>78</v>
      </c>
      <c r="B43" s="97" t="s">
        <v>139</v>
      </c>
      <c r="C43" s="97"/>
      <c r="D43" s="97"/>
      <c r="E43" s="97"/>
    </row>
    <row r="44" spans="1:5" s="103" customFormat="1" ht="18.95" customHeight="1" x14ac:dyDescent="0.25">
      <c r="A44" s="101">
        <v>1</v>
      </c>
      <c r="B44" s="102"/>
      <c r="C44" s="102"/>
      <c r="D44" s="102"/>
      <c r="E44" s="102"/>
    </row>
    <row r="45" spans="1:5" s="103" customFormat="1" ht="18.95" customHeight="1" x14ac:dyDescent="0.25">
      <c r="A45" s="101">
        <v>2</v>
      </c>
      <c r="B45" s="102"/>
      <c r="C45" s="102"/>
      <c r="D45" s="102"/>
      <c r="E45" s="102"/>
    </row>
    <row r="46" spans="1:5" s="103" customFormat="1" ht="18.95" customHeight="1" x14ac:dyDescent="0.25">
      <c r="A46" s="101">
        <v>3</v>
      </c>
      <c r="B46" s="102"/>
      <c r="C46" s="102"/>
      <c r="D46" s="102"/>
      <c r="E46" s="102"/>
    </row>
    <row r="47" spans="1:5" s="103" customFormat="1" ht="18.95" customHeight="1" x14ac:dyDescent="0.25">
      <c r="A47" s="101" t="s">
        <v>132</v>
      </c>
      <c r="B47" s="102"/>
      <c r="C47" s="102"/>
      <c r="D47" s="102"/>
      <c r="E47" s="102"/>
    </row>
    <row r="48" spans="1:5" s="100" customFormat="1" ht="18.95" customHeight="1" x14ac:dyDescent="0.25">
      <c r="A48" s="95" t="s">
        <v>85</v>
      </c>
      <c r="B48" s="97" t="s">
        <v>140</v>
      </c>
      <c r="C48" s="97"/>
      <c r="D48" s="97"/>
      <c r="E48" s="97"/>
    </row>
    <row r="49" spans="1:5" s="103" customFormat="1" ht="18.95" customHeight="1" x14ac:dyDescent="0.25">
      <c r="A49" s="101">
        <v>1</v>
      </c>
      <c r="B49" s="102"/>
      <c r="C49" s="102"/>
      <c r="D49" s="102"/>
      <c r="E49" s="102"/>
    </row>
    <row r="50" spans="1:5" s="103" customFormat="1" ht="18.95" customHeight="1" x14ac:dyDescent="0.25">
      <c r="A50" s="101">
        <v>2</v>
      </c>
      <c r="B50" s="102"/>
      <c r="C50" s="102"/>
      <c r="D50" s="102"/>
      <c r="E50" s="102"/>
    </row>
    <row r="51" spans="1:5" s="103" customFormat="1" ht="18.95" customHeight="1" x14ac:dyDescent="0.25">
      <c r="A51" s="101">
        <v>3</v>
      </c>
      <c r="B51" s="102"/>
      <c r="C51" s="102"/>
      <c r="D51" s="102"/>
      <c r="E51" s="102"/>
    </row>
    <row r="52" spans="1:5" s="103" customFormat="1" ht="18.95" customHeight="1" x14ac:dyDescent="0.25">
      <c r="A52" s="101" t="s">
        <v>132</v>
      </c>
      <c r="B52" s="102"/>
      <c r="C52" s="102"/>
      <c r="D52" s="102"/>
      <c r="E52" s="102"/>
    </row>
    <row r="53" spans="1:5" s="103" customFormat="1" ht="18.95" customHeight="1" x14ac:dyDescent="0.25">
      <c r="A53" s="101"/>
      <c r="B53" s="102"/>
      <c r="C53" s="102"/>
      <c r="D53" s="102"/>
      <c r="E53" s="102"/>
    </row>
    <row r="54" spans="1:5" s="100" customFormat="1" ht="18.95" customHeight="1" x14ac:dyDescent="0.25">
      <c r="A54" s="95" t="s">
        <v>91</v>
      </c>
      <c r="B54" s="97" t="s">
        <v>141</v>
      </c>
      <c r="C54" s="97"/>
      <c r="D54" s="97"/>
      <c r="E54" s="97"/>
    </row>
    <row r="55" spans="1:5" s="103" customFormat="1" ht="18.95" customHeight="1" x14ac:dyDescent="0.25">
      <c r="A55" s="101">
        <v>1</v>
      </c>
      <c r="B55" s="102"/>
      <c r="C55" s="102"/>
      <c r="D55" s="102"/>
      <c r="E55" s="102"/>
    </row>
    <row r="56" spans="1:5" s="103" customFormat="1" ht="18.95" customHeight="1" x14ac:dyDescent="0.25">
      <c r="A56" s="101">
        <v>2</v>
      </c>
      <c r="B56" s="102"/>
      <c r="C56" s="102"/>
      <c r="D56" s="102"/>
      <c r="E56" s="102"/>
    </row>
    <row r="57" spans="1:5" s="103" customFormat="1" ht="18.95" customHeight="1" x14ac:dyDescent="0.25">
      <c r="A57" s="101">
        <v>3</v>
      </c>
      <c r="B57" s="102"/>
      <c r="C57" s="102"/>
      <c r="D57" s="102"/>
      <c r="E57" s="102"/>
    </row>
    <row r="58" spans="1:5" s="103" customFormat="1" ht="18.95" customHeight="1" x14ac:dyDescent="0.25">
      <c r="A58" s="101" t="s">
        <v>132</v>
      </c>
      <c r="B58" s="102"/>
      <c r="C58" s="102"/>
      <c r="D58" s="102"/>
      <c r="E58" s="102"/>
    </row>
    <row r="59" spans="1:5" s="100" customFormat="1" ht="18.95" customHeight="1" x14ac:dyDescent="0.25">
      <c r="A59" s="95" t="s">
        <v>142</v>
      </c>
      <c r="B59" s="97" t="s">
        <v>143</v>
      </c>
      <c r="C59" s="97"/>
      <c r="D59" s="97"/>
      <c r="E59" s="97"/>
    </row>
    <row r="60" spans="1:5" s="103" customFormat="1" ht="18.95" customHeight="1" x14ac:dyDescent="0.25">
      <c r="A60" s="101">
        <v>1</v>
      </c>
      <c r="B60" s="102"/>
      <c r="C60" s="102"/>
      <c r="D60" s="102"/>
      <c r="E60" s="102"/>
    </row>
    <row r="61" spans="1:5" s="103" customFormat="1" ht="18.95" customHeight="1" x14ac:dyDescent="0.25">
      <c r="A61" s="101">
        <v>2</v>
      </c>
      <c r="B61" s="102"/>
      <c r="C61" s="102"/>
      <c r="D61" s="102"/>
      <c r="E61" s="102"/>
    </row>
    <row r="62" spans="1:5" s="103" customFormat="1" ht="18.95" customHeight="1" x14ac:dyDescent="0.25">
      <c r="A62" s="101">
        <v>3</v>
      </c>
      <c r="B62" s="102"/>
      <c r="C62" s="102"/>
      <c r="D62" s="102"/>
      <c r="E62" s="102"/>
    </row>
    <row r="63" spans="1:5" s="103" customFormat="1" ht="18.95" customHeight="1" x14ac:dyDescent="0.25">
      <c r="A63" s="101" t="s">
        <v>132</v>
      </c>
      <c r="B63" s="102"/>
      <c r="C63" s="102"/>
      <c r="D63" s="102"/>
      <c r="E63" s="102"/>
    </row>
    <row r="64" spans="1:5" s="100" customFormat="1" ht="35.25" customHeight="1" x14ac:dyDescent="0.25">
      <c r="A64" s="95" t="s">
        <v>144</v>
      </c>
      <c r="B64" s="211" t="s">
        <v>145</v>
      </c>
      <c r="C64" s="212"/>
      <c r="D64" s="120"/>
      <c r="E64" s="120"/>
    </row>
    <row r="65" spans="1:5" s="103" customFormat="1" ht="18.95" customHeight="1" x14ac:dyDescent="0.25">
      <c r="A65" s="101">
        <v>1</v>
      </c>
      <c r="B65" s="102"/>
      <c r="C65" s="102"/>
      <c r="D65" s="102"/>
      <c r="E65" s="102"/>
    </row>
    <row r="66" spans="1:5" s="103" customFormat="1" ht="18.95" customHeight="1" x14ac:dyDescent="0.25">
      <c r="A66" s="101">
        <v>2</v>
      </c>
      <c r="B66" s="102"/>
      <c r="C66" s="102"/>
      <c r="D66" s="102"/>
      <c r="E66" s="102"/>
    </row>
    <row r="67" spans="1:5" s="103" customFormat="1" ht="18.95" customHeight="1" x14ac:dyDescent="0.25">
      <c r="A67" s="101">
        <v>3</v>
      </c>
      <c r="B67" s="102"/>
      <c r="C67" s="102"/>
      <c r="D67" s="102"/>
      <c r="E67" s="102"/>
    </row>
    <row r="68" spans="1:5" s="103" customFormat="1" ht="18.95" customHeight="1" x14ac:dyDescent="0.25">
      <c r="A68" s="101" t="s">
        <v>132</v>
      </c>
      <c r="B68" s="102"/>
      <c r="C68" s="102"/>
      <c r="D68" s="102"/>
      <c r="E68" s="102"/>
    </row>
    <row r="69" spans="1:5" s="103" customFormat="1" ht="18.95" customHeight="1" x14ac:dyDescent="0.25">
      <c r="A69" s="101"/>
      <c r="B69" s="104" t="s">
        <v>121</v>
      </c>
      <c r="C69" s="99"/>
      <c r="D69" s="102"/>
      <c r="E69" s="102"/>
    </row>
    <row r="71" spans="1:5" ht="33.75" customHeight="1" x14ac:dyDescent="0.25">
      <c r="A71" s="213" t="s">
        <v>146</v>
      </c>
      <c r="B71" s="214"/>
      <c r="C71" s="214"/>
      <c r="D71" s="214"/>
      <c r="E71" s="214"/>
    </row>
    <row r="73" spans="1:5" x14ac:dyDescent="0.25">
      <c r="C73" s="210" t="s">
        <v>59</v>
      </c>
      <c r="D73" s="210"/>
      <c r="E73" s="210"/>
    </row>
    <row r="74" spans="1:5" x14ac:dyDescent="0.25">
      <c r="A74" s="84"/>
      <c r="B74" s="116"/>
      <c r="C74" s="207" t="s">
        <v>122</v>
      </c>
      <c r="D74" s="207"/>
      <c r="E74" s="207"/>
    </row>
    <row r="75" spans="1:5" s="96" customFormat="1" x14ac:dyDescent="0.25">
      <c r="A75" s="88"/>
      <c r="B75" s="109"/>
      <c r="C75" s="121"/>
      <c r="D75" s="121"/>
    </row>
    <row r="76" spans="1:5" s="96" customFormat="1" ht="18.75" customHeight="1" x14ac:dyDescent="0.25">
      <c r="A76" s="112"/>
      <c r="B76" s="112"/>
      <c r="C76" s="109"/>
      <c r="D76" s="109"/>
      <c r="E76" s="109"/>
    </row>
    <row r="77" spans="1:5" x14ac:dyDescent="0.25">
      <c r="A77" s="88"/>
      <c r="B77" s="114"/>
      <c r="C77" s="114"/>
      <c r="D77" s="114"/>
    </row>
    <row r="78" spans="1:5" x14ac:dyDescent="0.25">
      <c r="A78" s="88"/>
      <c r="B78" s="114"/>
      <c r="C78" s="208"/>
      <c r="D78" s="208"/>
      <c r="E78" s="208"/>
    </row>
    <row r="79" spans="1:5" x14ac:dyDescent="0.25">
      <c r="A79" s="88"/>
      <c r="B79" s="114"/>
      <c r="D79" s="121"/>
    </row>
    <row r="80" spans="1:5" x14ac:dyDescent="0.25">
      <c r="A80" s="88"/>
      <c r="B80" s="114"/>
      <c r="C80" s="121"/>
      <c r="D80" s="114"/>
    </row>
  </sheetData>
  <mergeCells count="14">
    <mergeCell ref="A6:E6"/>
    <mergeCell ref="A8:E8"/>
    <mergeCell ref="A1:B1"/>
    <mergeCell ref="C1:E1"/>
    <mergeCell ref="A2:B2"/>
    <mergeCell ref="C2:E2"/>
    <mergeCell ref="C4:E4"/>
    <mergeCell ref="C74:E74"/>
    <mergeCell ref="C78:E78"/>
    <mergeCell ref="A7:E7"/>
    <mergeCell ref="A9:B9"/>
    <mergeCell ref="B64:C64"/>
    <mergeCell ref="A71:E71"/>
    <mergeCell ref="C73:E7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7" sqref="G17"/>
    </sheetView>
  </sheetViews>
  <sheetFormatPr defaultRowHeight="15.75" x14ac:dyDescent="0.25"/>
  <cols>
    <col min="1" max="1" width="5" style="92" customWidth="1"/>
    <col min="2" max="2" width="31.125" style="92" customWidth="1"/>
    <col min="3" max="4" width="12" style="92" customWidth="1"/>
    <col min="5" max="5" width="8" style="92" customWidth="1"/>
    <col min="6" max="7" width="10" style="92" customWidth="1"/>
    <col min="8" max="8" width="9.5" style="92" customWidth="1"/>
    <col min="9" max="9" width="23.5" style="92" customWidth="1"/>
    <col min="10" max="258" width="9" style="92"/>
    <col min="259" max="259" width="5" style="92" customWidth="1"/>
    <col min="260" max="260" width="41.125" style="92" customWidth="1"/>
    <col min="261" max="261" width="12.75" style="92" customWidth="1"/>
    <col min="262" max="262" width="13.375" style="92" customWidth="1"/>
    <col min="263" max="264" width="14.25" style="92" customWidth="1"/>
    <col min="265" max="265" width="26.875" style="92" customWidth="1"/>
    <col min="266" max="514" width="9" style="92"/>
    <col min="515" max="515" width="5" style="92" customWidth="1"/>
    <col min="516" max="516" width="41.125" style="92" customWidth="1"/>
    <col min="517" max="517" width="12.75" style="92" customWidth="1"/>
    <col min="518" max="518" width="13.375" style="92" customWidth="1"/>
    <col min="519" max="520" width="14.25" style="92" customWidth="1"/>
    <col min="521" max="521" width="26.875" style="92" customWidth="1"/>
    <col min="522" max="770" width="9" style="92"/>
    <col min="771" max="771" width="5" style="92" customWidth="1"/>
    <col min="772" max="772" width="41.125" style="92" customWidth="1"/>
    <col min="773" max="773" width="12.75" style="92" customWidth="1"/>
    <col min="774" max="774" width="13.375" style="92" customWidth="1"/>
    <col min="775" max="776" width="14.25" style="92" customWidth="1"/>
    <col min="777" max="777" width="26.875" style="92" customWidth="1"/>
    <col min="778" max="1026" width="9" style="92"/>
    <col min="1027" max="1027" width="5" style="92" customWidth="1"/>
    <col min="1028" max="1028" width="41.125" style="92" customWidth="1"/>
    <col min="1029" max="1029" width="12.75" style="92" customWidth="1"/>
    <col min="1030" max="1030" width="13.375" style="92" customWidth="1"/>
    <col min="1031" max="1032" width="14.25" style="92" customWidth="1"/>
    <col min="1033" max="1033" width="26.875" style="92" customWidth="1"/>
    <col min="1034" max="1282" width="9" style="92"/>
    <col min="1283" max="1283" width="5" style="92" customWidth="1"/>
    <col min="1284" max="1284" width="41.125" style="92" customWidth="1"/>
    <col min="1285" max="1285" width="12.75" style="92" customWidth="1"/>
    <col min="1286" max="1286" width="13.375" style="92" customWidth="1"/>
    <col min="1287" max="1288" width="14.25" style="92" customWidth="1"/>
    <col min="1289" max="1289" width="26.875" style="92" customWidth="1"/>
    <col min="1290" max="1538" width="9" style="92"/>
    <col min="1539" max="1539" width="5" style="92" customWidth="1"/>
    <col min="1540" max="1540" width="41.125" style="92" customWidth="1"/>
    <col min="1541" max="1541" width="12.75" style="92" customWidth="1"/>
    <col min="1542" max="1542" width="13.375" style="92" customWidth="1"/>
    <col min="1543" max="1544" width="14.25" style="92" customWidth="1"/>
    <col min="1545" max="1545" width="26.875" style="92" customWidth="1"/>
    <col min="1546" max="1794" width="9" style="92"/>
    <col min="1795" max="1795" width="5" style="92" customWidth="1"/>
    <col min="1796" max="1796" width="41.125" style="92" customWidth="1"/>
    <col min="1797" max="1797" width="12.75" style="92" customWidth="1"/>
    <col min="1798" max="1798" width="13.375" style="92" customWidth="1"/>
    <col min="1799" max="1800" width="14.25" style="92" customWidth="1"/>
    <col min="1801" max="1801" width="26.875" style="92" customWidth="1"/>
    <col min="1802" max="2050" width="9" style="92"/>
    <col min="2051" max="2051" width="5" style="92" customWidth="1"/>
    <col min="2052" max="2052" width="41.125" style="92" customWidth="1"/>
    <col min="2053" max="2053" width="12.75" style="92" customWidth="1"/>
    <col min="2054" max="2054" width="13.375" style="92" customWidth="1"/>
    <col min="2055" max="2056" width="14.25" style="92" customWidth="1"/>
    <col min="2057" max="2057" width="26.875" style="92" customWidth="1"/>
    <col min="2058" max="2306" width="9" style="92"/>
    <col min="2307" max="2307" width="5" style="92" customWidth="1"/>
    <col min="2308" max="2308" width="41.125" style="92" customWidth="1"/>
    <col min="2309" max="2309" width="12.75" style="92" customWidth="1"/>
    <col min="2310" max="2310" width="13.375" style="92" customWidth="1"/>
    <col min="2311" max="2312" width="14.25" style="92" customWidth="1"/>
    <col min="2313" max="2313" width="26.875" style="92" customWidth="1"/>
    <col min="2314" max="2562" width="9" style="92"/>
    <col min="2563" max="2563" width="5" style="92" customWidth="1"/>
    <col min="2564" max="2564" width="41.125" style="92" customWidth="1"/>
    <col min="2565" max="2565" width="12.75" style="92" customWidth="1"/>
    <col min="2566" max="2566" width="13.375" style="92" customWidth="1"/>
    <col min="2567" max="2568" width="14.25" style="92" customWidth="1"/>
    <col min="2569" max="2569" width="26.875" style="92" customWidth="1"/>
    <col min="2570" max="2818" width="9" style="92"/>
    <col min="2819" max="2819" width="5" style="92" customWidth="1"/>
    <col min="2820" max="2820" width="41.125" style="92" customWidth="1"/>
    <col min="2821" max="2821" width="12.75" style="92" customWidth="1"/>
    <col min="2822" max="2822" width="13.375" style="92" customWidth="1"/>
    <col min="2823" max="2824" width="14.25" style="92" customWidth="1"/>
    <col min="2825" max="2825" width="26.875" style="92" customWidth="1"/>
    <col min="2826" max="3074" width="9" style="92"/>
    <col min="3075" max="3075" width="5" style="92" customWidth="1"/>
    <col min="3076" max="3076" width="41.125" style="92" customWidth="1"/>
    <col min="3077" max="3077" width="12.75" style="92" customWidth="1"/>
    <col min="3078" max="3078" width="13.375" style="92" customWidth="1"/>
    <col min="3079" max="3080" width="14.25" style="92" customWidth="1"/>
    <col min="3081" max="3081" width="26.875" style="92" customWidth="1"/>
    <col min="3082" max="3330" width="9" style="92"/>
    <col min="3331" max="3331" width="5" style="92" customWidth="1"/>
    <col min="3332" max="3332" width="41.125" style="92" customWidth="1"/>
    <col min="3333" max="3333" width="12.75" style="92" customWidth="1"/>
    <col min="3334" max="3334" width="13.375" style="92" customWidth="1"/>
    <col min="3335" max="3336" width="14.25" style="92" customWidth="1"/>
    <col min="3337" max="3337" width="26.875" style="92" customWidth="1"/>
    <col min="3338" max="3586" width="9" style="92"/>
    <col min="3587" max="3587" width="5" style="92" customWidth="1"/>
    <col min="3588" max="3588" width="41.125" style="92" customWidth="1"/>
    <col min="3589" max="3589" width="12.75" style="92" customWidth="1"/>
    <col min="3590" max="3590" width="13.375" style="92" customWidth="1"/>
    <col min="3591" max="3592" width="14.25" style="92" customWidth="1"/>
    <col min="3593" max="3593" width="26.875" style="92" customWidth="1"/>
    <col min="3594" max="3842" width="9" style="92"/>
    <col min="3843" max="3843" width="5" style="92" customWidth="1"/>
    <col min="3844" max="3844" width="41.125" style="92" customWidth="1"/>
    <col min="3845" max="3845" width="12.75" style="92" customWidth="1"/>
    <col min="3846" max="3846" width="13.375" style="92" customWidth="1"/>
    <col min="3847" max="3848" width="14.25" style="92" customWidth="1"/>
    <col min="3849" max="3849" width="26.875" style="92" customWidth="1"/>
    <col min="3850" max="4098" width="9" style="92"/>
    <col min="4099" max="4099" width="5" style="92" customWidth="1"/>
    <col min="4100" max="4100" width="41.125" style="92" customWidth="1"/>
    <col min="4101" max="4101" width="12.75" style="92" customWidth="1"/>
    <col min="4102" max="4102" width="13.375" style="92" customWidth="1"/>
    <col min="4103" max="4104" width="14.25" style="92" customWidth="1"/>
    <col min="4105" max="4105" width="26.875" style="92" customWidth="1"/>
    <col min="4106" max="4354" width="9" style="92"/>
    <col min="4355" max="4355" width="5" style="92" customWidth="1"/>
    <col min="4356" max="4356" width="41.125" style="92" customWidth="1"/>
    <col min="4357" max="4357" width="12.75" style="92" customWidth="1"/>
    <col min="4358" max="4358" width="13.375" style="92" customWidth="1"/>
    <col min="4359" max="4360" width="14.25" style="92" customWidth="1"/>
    <col min="4361" max="4361" width="26.875" style="92" customWidth="1"/>
    <col min="4362" max="4610" width="9" style="92"/>
    <col min="4611" max="4611" width="5" style="92" customWidth="1"/>
    <col min="4612" max="4612" width="41.125" style="92" customWidth="1"/>
    <col min="4613" max="4613" width="12.75" style="92" customWidth="1"/>
    <col min="4614" max="4614" width="13.375" style="92" customWidth="1"/>
    <col min="4615" max="4616" width="14.25" style="92" customWidth="1"/>
    <col min="4617" max="4617" width="26.875" style="92" customWidth="1"/>
    <col min="4618" max="4866" width="9" style="92"/>
    <col min="4867" max="4867" width="5" style="92" customWidth="1"/>
    <col min="4868" max="4868" width="41.125" style="92" customWidth="1"/>
    <col min="4869" max="4869" width="12.75" style="92" customWidth="1"/>
    <col min="4870" max="4870" width="13.375" style="92" customWidth="1"/>
    <col min="4871" max="4872" width="14.25" style="92" customWidth="1"/>
    <col min="4873" max="4873" width="26.875" style="92" customWidth="1"/>
    <col min="4874" max="5122" width="9" style="92"/>
    <col min="5123" max="5123" width="5" style="92" customWidth="1"/>
    <col min="5124" max="5124" width="41.125" style="92" customWidth="1"/>
    <col min="5125" max="5125" width="12.75" style="92" customWidth="1"/>
    <col min="5126" max="5126" width="13.375" style="92" customWidth="1"/>
    <col min="5127" max="5128" width="14.25" style="92" customWidth="1"/>
    <col min="5129" max="5129" width="26.875" style="92" customWidth="1"/>
    <col min="5130" max="5378" width="9" style="92"/>
    <col min="5379" max="5379" width="5" style="92" customWidth="1"/>
    <col min="5380" max="5380" width="41.125" style="92" customWidth="1"/>
    <col min="5381" max="5381" width="12.75" style="92" customWidth="1"/>
    <col min="5382" max="5382" width="13.375" style="92" customWidth="1"/>
    <col min="5383" max="5384" width="14.25" style="92" customWidth="1"/>
    <col min="5385" max="5385" width="26.875" style="92" customWidth="1"/>
    <col min="5386" max="5634" width="9" style="92"/>
    <col min="5635" max="5635" width="5" style="92" customWidth="1"/>
    <col min="5636" max="5636" width="41.125" style="92" customWidth="1"/>
    <col min="5637" max="5637" width="12.75" style="92" customWidth="1"/>
    <col min="5638" max="5638" width="13.375" style="92" customWidth="1"/>
    <col min="5639" max="5640" width="14.25" style="92" customWidth="1"/>
    <col min="5641" max="5641" width="26.875" style="92" customWidth="1"/>
    <col min="5642" max="5890" width="9" style="92"/>
    <col min="5891" max="5891" width="5" style="92" customWidth="1"/>
    <col min="5892" max="5892" width="41.125" style="92" customWidth="1"/>
    <col min="5893" max="5893" width="12.75" style="92" customWidth="1"/>
    <col min="5894" max="5894" width="13.375" style="92" customWidth="1"/>
    <col min="5895" max="5896" width="14.25" style="92" customWidth="1"/>
    <col min="5897" max="5897" width="26.875" style="92" customWidth="1"/>
    <col min="5898" max="6146" width="9" style="92"/>
    <col min="6147" max="6147" width="5" style="92" customWidth="1"/>
    <col min="6148" max="6148" width="41.125" style="92" customWidth="1"/>
    <col min="6149" max="6149" width="12.75" style="92" customWidth="1"/>
    <col min="6150" max="6150" width="13.375" style="92" customWidth="1"/>
    <col min="6151" max="6152" width="14.25" style="92" customWidth="1"/>
    <col min="6153" max="6153" width="26.875" style="92" customWidth="1"/>
    <col min="6154" max="6402" width="9" style="92"/>
    <col min="6403" max="6403" width="5" style="92" customWidth="1"/>
    <col min="6404" max="6404" width="41.125" style="92" customWidth="1"/>
    <col min="6405" max="6405" width="12.75" style="92" customWidth="1"/>
    <col min="6406" max="6406" width="13.375" style="92" customWidth="1"/>
    <col min="6407" max="6408" width="14.25" style="92" customWidth="1"/>
    <col min="6409" max="6409" width="26.875" style="92" customWidth="1"/>
    <col min="6410" max="6658" width="9" style="92"/>
    <col min="6659" max="6659" width="5" style="92" customWidth="1"/>
    <col min="6660" max="6660" width="41.125" style="92" customWidth="1"/>
    <col min="6661" max="6661" width="12.75" style="92" customWidth="1"/>
    <col min="6662" max="6662" width="13.375" style="92" customWidth="1"/>
    <col min="6663" max="6664" width="14.25" style="92" customWidth="1"/>
    <col min="6665" max="6665" width="26.875" style="92" customWidth="1"/>
    <col min="6666" max="6914" width="9" style="92"/>
    <col min="6915" max="6915" width="5" style="92" customWidth="1"/>
    <col min="6916" max="6916" width="41.125" style="92" customWidth="1"/>
    <col min="6917" max="6917" width="12.75" style="92" customWidth="1"/>
    <col min="6918" max="6918" width="13.375" style="92" customWidth="1"/>
    <col min="6919" max="6920" width="14.25" style="92" customWidth="1"/>
    <col min="6921" max="6921" width="26.875" style="92" customWidth="1"/>
    <col min="6922" max="7170" width="9" style="92"/>
    <col min="7171" max="7171" width="5" style="92" customWidth="1"/>
    <col min="7172" max="7172" width="41.125" style="92" customWidth="1"/>
    <col min="7173" max="7173" width="12.75" style="92" customWidth="1"/>
    <col min="7174" max="7174" width="13.375" style="92" customWidth="1"/>
    <col min="7175" max="7176" width="14.25" style="92" customWidth="1"/>
    <col min="7177" max="7177" width="26.875" style="92" customWidth="1"/>
    <col min="7178" max="7426" width="9" style="92"/>
    <col min="7427" max="7427" width="5" style="92" customWidth="1"/>
    <col min="7428" max="7428" width="41.125" style="92" customWidth="1"/>
    <col min="7429" max="7429" width="12.75" style="92" customWidth="1"/>
    <col min="7430" max="7430" width="13.375" style="92" customWidth="1"/>
    <col min="7431" max="7432" width="14.25" style="92" customWidth="1"/>
    <col min="7433" max="7433" width="26.875" style="92" customWidth="1"/>
    <col min="7434" max="7682" width="9" style="92"/>
    <col min="7683" max="7683" width="5" style="92" customWidth="1"/>
    <col min="7684" max="7684" width="41.125" style="92" customWidth="1"/>
    <col min="7685" max="7685" width="12.75" style="92" customWidth="1"/>
    <col min="7686" max="7686" width="13.375" style="92" customWidth="1"/>
    <col min="7687" max="7688" width="14.25" style="92" customWidth="1"/>
    <col min="7689" max="7689" width="26.875" style="92" customWidth="1"/>
    <col min="7690" max="7938" width="9" style="92"/>
    <col min="7939" max="7939" width="5" style="92" customWidth="1"/>
    <col min="7940" max="7940" width="41.125" style="92" customWidth="1"/>
    <col min="7941" max="7941" width="12.75" style="92" customWidth="1"/>
    <col min="7942" max="7942" width="13.375" style="92" customWidth="1"/>
    <col min="7943" max="7944" width="14.25" style="92" customWidth="1"/>
    <col min="7945" max="7945" width="26.875" style="92" customWidth="1"/>
    <col min="7946" max="8194" width="9" style="92"/>
    <col min="8195" max="8195" width="5" style="92" customWidth="1"/>
    <col min="8196" max="8196" width="41.125" style="92" customWidth="1"/>
    <col min="8197" max="8197" width="12.75" style="92" customWidth="1"/>
    <col min="8198" max="8198" width="13.375" style="92" customWidth="1"/>
    <col min="8199" max="8200" width="14.25" style="92" customWidth="1"/>
    <col min="8201" max="8201" width="26.875" style="92" customWidth="1"/>
    <col min="8202" max="8450" width="9" style="92"/>
    <col min="8451" max="8451" width="5" style="92" customWidth="1"/>
    <col min="8452" max="8452" width="41.125" style="92" customWidth="1"/>
    <col min="8453" max="8453" width="12.75" style="92" customWidth="1"/>
    <col min="8454" max="8454" width="13.375" style="92" customWidth="1"/>
    <col min="8455" max="8456" width="14.25" style="92" customWidth="1"/>
    <col min="8457" max="8457" width="26.875" style="92" customWidth="1"/>
    <col min="8458" max="8706" width="9" style="92"/>
    <col min="8707" max="8707" width="5" style="92" customWidth="1"/>
    <col min="8708" max="8708" width="41.125" style="92" customWidth="1"/>
    <col min="8709" max="8709" width="12.75" style="92" customWidth="1"/>
    <col min="8710" max="8710" width="13.375" style="92" customWidth="1"/>
    <col min="8711" max="8712" width="14.25" style="92" customWidth="1"/>
    <col min="8713" max="8713" width="26.875" style="92" customWidth="1"/>
    <col min="8714" max="8962" width="9" style="92"/>
    <col min="8963" max="8963" width="5" style="92" customWidth="1"/>
    <col min="8964" max="8964" width="41.125" style="92" customWidth="1"/>
    <col min="8965" max="8965" width="12.75" style="92" customWidth="1"/>
    <col min="8966" max="8966" width="13.375" style="92" customWidth="1"/>
    <col min="8967" max="8968" width="14.25" style="92" customWidth="1"/>
    <col min="8969" max="8969" width="26.875" style="92" customWidth="1"/>
    <col min="8970" max="9218" width="9" style="92"/>
    <col min="9219" max="9219" width="5" style="92" customWidth="1"/>
    <col min="9220" max="9220" width="41.125" style="92" customWidth="1"/>
    <col min="9221" max="9221" width="12.75" style="92" customWidth="1"/>
    <col min="9222" max="9222" width="13.375" style="92" customWidth="1"/>
    <col min="9223" max="9224" width="14.25" style="92" customWidth="1"/>
    <col min="9225" max="9225" width="26.875" style="92" customWidth="1"/>
    <col min="9226" max="9474" width="9" style="92"/>
    <col min="9475" max="9475" width="5" style="92" customWidth="1"/>
    <col min="9476" max="9476" width="41.125" style="92" customWidth="1"/>
    <col min="9477" max="9477" width="12.75" style="92" customWidth="1"/>
    <col min="9478" max="9478" width="13.375" style="92" customWidth="1"/>
    <col min="9479" max="9480" width="14.25" style="92" customWidth="1"/>
    <col min="9481" max="9481" width="26.875" style="92" customWidth="1"/>
    <col min="9482" max="9730" width="9" style="92"/>
    <col min="9731" max="9731" width="5" style="92" customWidth="1"/>
    <col min="9732" max="9732" width="41.125" style="92" customWidth="1"/>
    <col min="9733" max="9733" width="12.75" style="92" customWidth="1"/>
    <col min="9734" max="9734" width="13.375" style="92" customWidth="1"/>
    <col min="9735" max="9736" width="14.25" style="92" customWidth="1"/>
    <col min="9737" max="9737" width="26.875" style="92" customWidth="1"/>
    <col min="9738" max="9986" width="9" style="92"/>
    <col min="9987" max="9987" width="5" style="92" customWidth="1"/>
    <col min="9988" max="9988" width="41.125" style="92" customWidth="1"/>
    <col min="9989" max="9989" width="12.75" style="92" customWidth="1"/>
    <col min="9990" max="9990" width="13.375" style="92" customWidth="1"/>
    <col min="9991" max="9992" width="14.25" style="92" customWidth="1"/>
    <col min="9993" max="9993" width="26.875" style="92" customWidth="1"/>
    <col min="9994" max="10242" width="9" style="92"/>
    <col min="10243" max="10243" width="5" style="92" customWidth="1"/>
    <col min="10244" max="10244" width="41.125" style="92" customWidth="1"/>
    <col min="10245" max="10245" width="12.75" style="92" customWidth="1"/>
    <col min="10246" max="10246" width="13.375" style="92" customWidth="1"/>
    <col min="10247" max="10248" width="14.25" style="92" customWidth="1"/>
    <col min="10249" max="10249" width="26.875" style="92" customWidth="1"/>
    <col min="10250" max="10498" width="9" style="92"/>
    <col min="10499" max="10499" width="5" style="92" customWidth="1"/>
    <col min="10500" max="10500" width="41.125" style="92" customWidth="1"/>
    <col min="10501" max="10501" width="12.75" style="92" customWidth="1"/>
    <col min="10502" max="10502" width="13.375" style="92" customWidth="1"/>
    <col min="10503" max="10504" width="14.25" style="92" customWidth="1"/>
    <col min="10505" max="10505" width="26.875" style="92" customWidth="1"/>
    <col min="10506" max="10754" width="9" style="92"/>
    <col min="10755" max="10755" width="5" style="92" customWidth="1"/>
    <col min="10756" max="10756" width="41.125" style="92" customWidth="1"/>
    <col min="10757" max="10757" width="12.75" style="92" customWidth="1"/>
    <col min="10758" max="10758" width="13.375" style="92" customWidth="1"/>
    <col min="10759" max="10760" width="14.25" style="92" customWidth="1"/>
    <col min="10761" max="10761" width="26.875" style="92" customWidth="1"/>
    <col min="10762" max="11010" width="9" style="92"/>
    <col min="11011" max="11011" width="5" style="92" customWidth="1"/>
    <col min="11012" max="11012" width="41.125" style="92" customWidth="1"/>
    <col min="11013" max="11013" width="12.75" style="92" customWidth="1"/>
    <col min="11014" max="11014" width="13.375" style="92" customWidth="1"/>
    <col min="11015" max="11016" width="14.25" style="92" customWidth="1"/>
    <col min="11017" max="11017" width="26.875" style="92" customWidth="1"/>
    <col min="11018" max="11266" width="9" style="92"/>
    <col min="11267" max="11267" width="5" style="92" customWidth="1"/>
    <col min="11268" max="11268" width="41.125" style="92" customWidth="1"/>
    <col min="11269" max="11269" width="12.75" style="92" customWidth="1"/>
    <col min="11270" max="11270" width="13.375" style="92" customWidth="1"/>
    <col min="11271" max="11272" width="14.25" style="92" customWidth="1"/>
    <col min="11273" max="11273" width="26.875" style="92" customWidth="1"/>
    <col min="11274" max="11522" width="9" style="92"/>
    <col min="11523" max="11523" width="5" style="92" customWidth="1"/>
    <col min="11524" max="11524" width="41.125" style="92" customWidth="1"/>
    <col min="11525" max="11525" width="12.75" style="92" customWidth="1"/>
    <col min="11526" max="11526" width="13.375" style="92" customWidth="1"/>
    <col min="11527" max="11528" width="14.25" style="92" customWidth="1"/>
    <col min="11529" max="11529" width="26.875" style="92" customWidth="1"/>
    <col min="11530" max="11778" width="9" style="92"/>
    <col min="11779" max="11779" width="5" style="92" customWidth="1"/>
    <col min="11780" max="11780" width="41.125" style="92" customWidth="1"/>
    <col min="11781" max="11781" width="12.75" style="92" customWidth="1"/>
    <col min="11782" max="11782" width="13.375" style="92" customWidth="1"/>
    <col min="11783" max="11784" width="14.25" style="92" customWidth="1"/>
    <col min="11785" max="11785" width="26.875" style="92" customWidth="1"/>
    <col min="11786" max="12034" width="9" style="92"/>
    <col min="12035" max="12035" width="5" style="92" customWidth="1"/>
    <col min="12036" max="12036" width="41.125" style="92" customWidth="1"/>
    <col min="12037" max="12037" width="12.75" style="92" customWidth="1"/>
    <col min="12038" max="12038" width="13.375" style="92" customWidth="1"/>
    <col min="12039" max="12040" width="14.25" style="92" customWidth="1"/>
    <col min="12041" max="12041" width="26.875" style="92" customWidth="1"/>
    <col min="12042" max="12290" width="9" style="92"/>
    <col min="12291" max="12291" width="5" style="92" customWidth="1"/>
    <col min="12292" max="12292" width="41.125" style="92" customWidth="1"/>
    <col min="12293" max="12293" width="12.75" style="92" customWidth="1"/>
    <col min="12294" max="12294" width="13.375" style="92" customWidth="1"/>
    <col min="12295" max="12296" width="14.25" style="92" customWidth="1"/>
    <col min="12297" max="12297" width="26.875" style="92" customWidth="1"/>
    <col min="12298" max="12546" width="9" style="92"/>
    <col min="12547" max="12547" width="5" style="92" customWidth="1"/>
    <col min="12548" max="12548" width="41.125" style="92" customWidth="1"/>
    <col min="12549" max="12549" width="12.75" style="92" customWidth="1"/>
    <col min="12550" max="12550" width="13.375" style="92" customWidth="1"/>
    <col min="12551" max="12552" width="14.25" style="92" customWidth="1"/>
    <col min="12553" max="12553" width="26.875" style="92" customWidth="1"/>
    <col min="12554" max="12802" width="9" style="92"/>
    <col min="12803" max="12803" width="5" style="92" customWidth="1"/>
    <col min="12804" max="12804" width="41.125" style="92" customWidth="1"/>
    <col min="12805" max="12805" width="12.75" style="92" customWidth="1"/>
    <col min="12806" max="12806" width="13.375" style="92" customWidth="1"/>
    <col min="12807" max="12808" width="14.25" style="92" customWidth="1"/>
    <col min="12809" max="12809" width="26.875" style="92" customWidth="1"/>
    <col min="12810" max="13058" width="9" style="92"/>
    <col min="13059" max="13059" width="5" style="92" customWidth="1"/>
    <col min="13060" max="13060" width="41.125" style="92" customWidth="1"/>
    <col min="13061" max="13061" width="12.75" style="92" customWidth="1"/>
    <col min="13062" max="13062" width="13.375" style="92" customWidth="1"/>
    <col min="13063" max="13064" width="14.25" style="92" customWidth="1"/>
    <col min="13065" max="13065" width="26.875" style="92" customWidth="1"/>
    <col min="13066" max="13314" width="9" style="92"/>
    <col min="13315" max="13315" width="5" style="92" customWidth="1"/>
    <col min="13316" max="13316" width="41.125" style="92" customWidth="1"/>
    <col min="13317" max="13317" width="12.75" style="92" customWidth="1"/>
    <col min="13318" max="13318" width="13.375" style="92" customWidth="1"/>
    <col min="13319" max="13320" width="14.25" style="92" customWidth="1"/>
    <col min="13321" max="13321" width="26.875" style="92" customWidth="1"/>
    <col min="13322" max="13570" width="9" style="92"/>
    <col min="13571" max="13571" width="5" style="92" customWidth="1"/>
    <col min="13572" max="13572" width="41.125" style="92" customWidth="1"/>
    <col min="13573" max="13573" width="12.75" style="92" customWidth="1"/>
    <col min="13574" max="13574" width="13.375" style="92" customWidth="1"/>
    <col min="13575" max="13576" width="14.25" style="92" customWidth="1"/>
    <col min="13577" max="13577" width="26.875" style="92" customWidth="1"/>
    <col min="13578" max="13826" width="9" style="92"/>
    <col min="13827" max="13827" width="5" style="92" customWidth="1"/>
    <col min="13828" max="13828" width="41.125" style="92" customWidth="1"/>
    <col min="13829" max="13829" width="12.75" style="92" customWidth="1"/>
    <col min="13830" max="13830" width="13.375" style="92" customWidth="1"/>
    <col min="13831" max="13832" width="14.25" style="92" customWidth="1"/>
    <col min="13833" max="13833" width="26.875" style="92" customWidth="1"/>
    <col min="13834" max="14082" width="9" style="92"/>
    <col min="14083" max="14083" width="5" style="92" customWidth="1"/>
    <col min="14084" max="14084" width="41.125" style="92" customWidth="1"/>
    <col min="14085" max="14085" width="12.75" style="92" customWidth="1"/>
    <col min="14086" max="14086" width="13.375" style="92" customWidth="1"/>
    <col min="14087" max="14088" width="14.25" style="92" customWidth="1"/>
    <col min="14089" max="14089" width="26.875" style="92" customWidth="1"/>
    <col min="14090" max="14338" width="9" style="92"/>
    <col min="14339" max="14339" width="5" style="92" customWidth="1"/>
    <col min="14340" max="14340" width="41.125" style="92" customWidth="1"/>
    <col min="14341" max="14341" width="12.75" style="92" customWidth="1"/>
    <col min="14342" max="14342" width="13.375" style="92" customWidth="1"/>
    <col min="14343" max="14344" width="14.25" style="92" customWidth="1"/>
    <col min="14345" max="14345" width="26.875" style="92" customWidth="1"/>
    <col min="14346" max="14594" width="9" style="92"/>
    <col min="14595" max="14595" width="5" style="92" customWidth="1"/>
    <col min="14596" max="14596" width="41.125" style="92" customWidth="1"/>
    <col min="14597" max="14597" width="12.75" style="92" customWidth="1"/>
    <col min="14598" max="14598" width="13.375" style="92" customWidth="1"/>
    <col min="14599" max="14600" width="14.25" style="92" customWidth="1"/>
    <col min="14601" max="14601" width="26.875" style="92" customWidth="1"/>
    <col min="14602" max="14850" width="9" style="92"/>
    <col min="14851" max="14851" width="5" style="92" customWidth="1"/>
    <col min="14852" max="14852" width="41.125" style="92" customWidth="1"/>
    <col min="14853" max="14853" width="12.75" style="92" customWidth="1"/>
    <col min="14854" max="14854" width="13.375" style="92" customWidth="1"/>
    <col min="14855" max="14856" width="14.25" style="92" customWidth="1"/>
    <col min="14857" max="14857" width="26.875" style="92" customWidth="1"/>
    <col min="14858" max="15106" width="9" style="92"/>
    <col min="15107" max="15107" width="5" style="92" customWidth="1"/>
    <col min="15108" max="15108" width="41.125" style="92" customWidth="1"/>
    <col min="15109" max="15109" width="12.75" style="92" customWidth="1"/>
    <col min="15110" max="15110" width="13.375" style="92" customWidth="1"/>
    <col min="15111" max="15112" width="14.25" style="92" customWidth="1"/>
    <col min="15113" max="15113" width="26.875" style="92" customWidth="1"/>
    <col min="15114" max="15362" width="9" style="92"/>
    <col min="15363" max="15363" width="5" style="92" customWidth="1"/>
    <col min="15364" max="15364" width="41.125" style="92" customWidth="1"/>
    <col min="15365" max="15365" width="12.75" style="92" customWidth="1"/>
    <col min="15366" max="15366" width="13.375" style="92" customWidth="1"/>
    <col min="15367" max="15368" width="14.25" style="92" customWidth="1"/>
    <col min="15369" max="15369" width="26.875" style="92" customWidth="1"/>
    <col min="15370" max="15618" width="9" style="92"/>
    <col min="15619" max="15619" width="5" style="92" customWidth="1"/>
    <col min="15620" max="15620" width="41.125" style="92" customWidth="1"/>
    <col min="15621" max="15621" width="12.75" style="92" customWidth="1"/>
    <col min="15622" max="15622" width="13.375" style="92" customWidth="1"/>
    <col min="15623" max="15624" width="14.25" style="92" customWidth="1"/>
    <col min="15625" max="15625" width="26.875" style="92" customWidth="1"/>
    <col min="15626" max="15874" width="9" style="92"/>
    <col min="15875" max="15875" width="5" style="92" customWidth="1"/>
    <col min="15876" max="15876" width="41.125" style="92" customWidth="1"/>
    <col min="15877" max="15877" width="12.75" style="92" customWidth="1"/>
    <col min="15878" max="15878" width="13.375" style="92" customWidth="1"/>
    <col min="15879" max="15880" width="14.25" style="92" customWidth="1"/>
    <col min="15881" max="15881" width="26.875" style="92" customWidth="1"/>
    <col min="15882" max="16130" width="9" style="92"/>
    <col min="16131" max="16131" width="5" style="92" customWidth="1"/>
    <col min="16132" max="16132" width="41.125" style="92" customWidth="1"/>
    <col min="16133" max="16133" width="12.75" style="92" customWidth="1"/>
    <col min="16134" max="16134" width="13.375" style="92" customWidth="1"/>
    <col min="16135" max="16136" width="14.25" style="92" customWidth="1"/>
    <col min="16137" max="16137" width="26.875" style="92" customWidth="1"/>
    <col min="16138" max="16384" width="9" style="92"/>
  </cols>
  <sheetData>
    <row r="1" spans="1:9" x14ac:dyDescent="0.25">
      <c r="A1" s="216" t="s">
        <v>1</v>
      </c>
      <c r="B1" s="216"/>
      <c r="C1" s="216"/>
      <c r="D1" s="210" t="s">
        <v>0</v>
      </c>
      <c r="E1" s="210"/>
      <c r="F1" s="210"/>
      <c r="G1" s="210"/>
      <c r="H1" s="210"/>
      <c r="I1" s="210"/>
    </row>
    <row r="2" spans="1:9" x14ac:dyDescent="0.25">
      <c r="A2" s="210" t="s">
        <v>126</v>
      </c>
      <c r="B2" s="210"/>
      <c r="C2" s="210"/>
      <c r="D2" s="210" t="s">
        <v>2</v>
      </c>
      <c r="E2" s="210"/>
      <c r="F2" s="210"/>
      <c r="G2" s="210"/>
      <c r="H2" s="210"/>
      <c r="I2" s="210"/>
    </row>
    <row r="4" spans="1:9" x14ac:dyDescent="0.25">
      <c r="D4" s="219" t="s">
        <v>169</v>
      </c>
      <c r="E4" s="219"/>
      <c r="F4" s="219"/>
      <c r="G4" s="219"/>
      <c r="H4" s="219"/>
      <c r="I4" s="219"/>
    </row>
    <row r="5" spans="1:9" x14ac:dyDescent="0.25">
      <c r="B5" s="92" t="s">
        <v>177</v>
      </c>
    </row>
    <row r="6" spans="1:9" ht="23.25" customHeight="1" x14ac:dyDescent="0.3">
      <c r="A6" s="215" t="s">
        <v>168</v>
      </c>
      <c r="B6" s="215"/>
      <c r="C6" s="215"/>
      <c r="D6" s="215"/>
      <c r="E6" s="215"/>
      <c r="F6" s="215"/>
      <c r="G6" s="215"/>
      <c r="H6" s="215"/>
      <c r="I6" s="215"/>
    </row>
    <row r="7" spans="1:9" x14ac:dyDescent="0.25">
      <c r="A7" s="210"/>
      <c r="B7" s="210"/>
    </row>
    <row r="8" spans="1:9" s="115" customFormat="1" ht="21.75" customHeight="1" x14ac:dyDescent="0.25">
      <c r="A8" s="220" t="s">
        <v>98</v>
      </c>
      <c r="B8" s="220" t="s">
        <v>147</v>
      </c>
      <c r="C8" s="222" t="s">
        <v>148</v>
      </c>
      <c r="D8" s="223"/>
      <c r="E8" s="224"/>
      <c r="F8" s="222" t="s">
        <v>164</v>
      </c>
      <c r="G8" s="223"/>
      <c r="H8" s="224"/>
      <c r="I8" s="220" t="s">
        <v>170</v>
      </c>
    </row>
    <row r="9" spans="1:9" ht="21.75" customHeight="1" x14ac:dyDescent="0.25">
      <c r="A9" s="221"/>
      <c r="B9" s="221"/>
      <c r="C9" s="95" t="s">
        <v>14</v>
      </c>
      <c r="D9" s="104" t="s">
        <v>13</v>
      </c>
      <c r="E9" s="104" t="s">
        <v>166</v>
      </c>
      <c r="F9" s="104" t="s">
        <v>149</v>
      </c>
      <c r="G9" s="104" t="s">
        <v>165</v>
      </c>
      <c r="H9" s="104" t="s">
        <v>167</v>
      </c>
      <c r="I9" s="221"/>
    </row>
    <row r="10" spans="1:9" s="96" customFormat="1" ht="21.75" customHeight="1" x14ac:dyDescent="0.25">
      <c r="A10" s="101">
        <v>2</v>
      </c>
      <c r="B10" s="102"/>
      <c r="C10" s="102"/>
      <c r="D10" s="99"/>
      <c r="E10" s="99"/>
      <c r="F10" s="99"/>
      <c r="G10" s="99"/>
      <c r="H10" s="99"/>
      <c r="I10" s="99"/>
    </row>
    <row r="11" spans="1:9" s="103" customFormat="1" ht="21.75" customHeight="1" x14ac:dyDescent="0.25">
      <c r="A11" s="101">
        <v>3</v>
      </c>
      <c r="B11" s="102"/>
      <c r="C11" s="102"/>
      <c r="D11" s="102"/>
      <c r="E11" s="102"/>
      <c r="F11" s="102"/>
      <c r="G11" s="102"/>
      <c r="H11" s="102"/>
      <c r="I11" s="102"/>
    </row>
    <row r="12" spans="1:9" s="103" customFormat="1" ht="21.75" customHeight="1" x14ac:dyDescent="0.25">
      <c r="A12" s="101">
        <v>4</v>
      </c>
      <c r="B12" s="102"/>
      <c r="C12" s="102"/>
      <c r="D12" s="102"/>
      <c r="E12" s="102"/>
      <c r="F12" s="102"/>
      <c r="G12" s="102"/>
      <c r="H12" s="102"/>
      <c r="I12" s="102"/>
    </row>
    <row r="13" spans="1:9" s="103" customFormat="1" ht="21.75" customHeight="1" x14ac:dyDescent="0.25">
      <c r="A13" s="101">
        <v>5</v>
      </c>
      <c r="B13" s="102"/>
      <c r="C13" s="102"/>
      <c r="D13" s="102"/>
      <c r="E13" s="102"/>
      <c r="F13" s="102"/>
      <c r="G13" s="102"/>
      <c r="H13" s="102"/>
      <c r="I13" s="102"/>
    </row>
    <row r="14" spans="1:9" s="103" customFormat="1" ht="21.75" customHeight="1" x14ac:dyDescent="0.25">
      <c r="A14" s="101">
        <v>6</v>
      </c>
      <c r="B14" s="102"/>
      <c r="C14" s="102"/>
      <c r="D14" s="102"/>
      <c r="E14" s="102"/>
      <c r="F14" s="102"/>
      <c r="G14" s="102"/>
      <c r="H14" s="102"/>
      <c r="I14" s="102"/>
    </row>
    <row r="15" spans="1:9" s="103" customFormat="1" ht="21.75" customHeight="1" x14ac:dyDescent="0.25">
      <c r="A15" s="101" t="s">
        <v>132</v>
      </c>
      <c r="B15" s="102" t="s">
        <v>150</v>
      </c>
      <c r="C15" s="102"/>
      <c r="D15" s="102"/>
      <c r="E15" s="102"/>
      <c r="F15" s="102"/>
      <c r="G15" s="102"/>
      <c r="H15" s="102"/>
      <c r="I15" s="102"/>
    </row>
    <row r="16" spans="1:9" s="103" customFormat="1" ht="21.75" customHeight="1" x14ac:dyDescent="0.25">
      <c r="A16" s="99"/>
      <c r="B16" s="104" t="s">
        <v>121</v>
      </c>
      <c r="C16" s="99"/>
      <c r="D16" s="102"/>
      <c r="E16" s="102"/>
      <c r="F16" s="102"/>
      <c r="G16" s="102"/>
      <c r="H16" s="102"/>
      <c r="I16" s="102"/>
    </row>
    <row r="19" spans="1:9" x14ac:dyDescent="0.25">
      <c r="A19" s="219" t="s">
        <v>151</v>
      </c>
      <c r="B19" s="219"/>
      <c r="C19" s="219"/>
      <c r="D19" s="219"/>
      <c r="E19" s="219"/>
      <c r="F19" s="219"/>
      <c r="G19" s="219"/>
      <c r="H19" s="219"/>
      <c r="I19" s="219"/>
    </row>
    <row r="20" spans="1:9" x14ac:dyDescent="0.25">
      <c r="A20" s="84"/>
      <c r="B20" s="225"/>
      <c r="C20" s="226"/>
      <c r="D20" s="226"/>
      <c r="E20" s="122"/>
    </row>
    <row r="21" spans="1:9" s="96" customFormat="1" x14ac:dyDescent="0.25">
      <c r="A21" s="88"/>
      <c r="B21" s="217"/>
      <c r="C21" s="208"/>
      <c r="D21" s="208"/>
      <c r="E21" s="118"/>
    </row>
    <row r="22" spans="1:9" s="96" customFormat="1" x14ac:dyDescent="0.25">
      <c r="A22" s="218" t="s">
        <v>152</v>
      </c>
      <c r="B22" s="218"/>
      <c r="C22" s="109"/>
      <c r="D22" s="109"/>
      <c r="E22" s="109"/>
      <c r="F22" s="109"/>
      <c r="G22" s="217" t="s">
        <v>59</v>
      </c>
      <c r="H22" s="217"/>
      <c r="I22" s="217"/>
    </row>
    <row r="23" spans="1:9" x14ac:dyDescent="0.25">
      <c r="A23" s="88"/>
      <c r="B23" s="114"/>
      <c r="C23" s="114"/>
      <c r="D23" s="114"/>
      <c r="E23" s="114"/>
    </row>
    <row r="24" spans="1:9" x14ac:dyDescent="0.25">
      <c r="A24" s="88"/>
      <c r="B24" s="114"/>
      <c r="C24" s="114"/>
      <c r="D24" s="114"/>
      <c r="E24" s="114"/>
    </row>
    <row r="25" spans="1:9" x14ac:dyDescent="0.25">
      <c r="A25" s="88"/>
      <c r="B25" s="114"/>
      <c r="D25" s="121"/>
      <c r="E25" s="121"/>
    </row>
    <row r="26" spans="1:9" x14ac:dyDescent="0.25">
      <c r="A26" s="88"/>
      <c r="B26" s="114"/>
      <c r="C26" s="121"/>
      <c r="D26" s="114"/>
      <c r="E26" s="114"/>
    </row>
  </sheetData>
  <mergeCells count="17">
    <mergeCell ref="B20:D20"/>
    <mergeCell ref="B21:D21"/>
    <mergeCell ref="A22:B22"/>
    <mergeCell ref="G22:I22"/>
    <mergeCell ref="A1:C1"/>
    <mergeCell ref="D1:I1"/>
    <mergeCell ref="A2:C2"/>
    <mergeCell ref="D2:I2"/>
    <mergeCell ref="D4:I4"/>
    <mergeCell ref="A6:I6"/>
    <mergeCell ref="A8:A9"/>
    <mergeCell ref="B8:B9"/>
    <mergeCell ref="C8:E8"/>
    <mergeCell ref="F8:H8"/>
    <mergeCell ref="I8:I9"/>
    <mergeCell ref="A7:B7"/>
    <mergeCell ref="A19:I1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D78" sqref="D78"/>
    </sheetView>
  </sheetViews>
  <sheetFormatPr defaultRowHeight="15.75" x14ac:dyDescent="0.25"/>
  <cols>
    <col min="1" max="1" width="5" style="92" customWidth="1"/>
    <col min="2" max="2" width="36.25" style="92" bestFit="1" customWidth="1"/>
    <col min="3" max="3" width="13.875" style="93" customWidth="1"/>
    <col min="4" max="4" width="18.625" style="93" customWidth="1"/>
    <col min="5" max="5" width="9" style="93" customWidth="1"/>
    <col min="6" max="6" width="13.5" style="93" customWidth="1"/>
    <col min="7" max="7" width="15.625" style="93" customWidth="1"/>
    <col min="8" max="8" width="8" style="92" customWidth="1"/>
    <col min="9" max="255" width="9" style="92"/>
    <col min="256" max="256" width="5" style="92" customWidth="1"/>
    <col min="257" max="257" width="33.875" style="92" customWidth="1"/>
    <col min="258" max="258" width="10.625" style="92" customWidth="1"/>
    <col min="259" max="259" width="14.5" style="92" customWidth="1"/>
    <col min="260" max="260" width="16.375" style="92" customWidth="1"/>
    <col min="261" max="261" width="9" style="92" customWidth="1"/>
    <col min="262" max="262" width="14.5" style="92" customWidth="1"/>
    <col min="263" max="263" width="16.25" style="92" customWidth="1"/>
    <col min="264" max="264" width="11.25" style="92" customWidth="1"/>
    <col min="265" max="511" width="9" style="92"/>
    <col min="512" max="512" width="5" style="92" customWidth="1"/>
    <col min="513" max="513" width="33.875" style="92" customWidth="1"/>
    <col min="514" max="514" width="10.625" style="92" customWidth="1"/>
    <col min="515" max="515" width="14.5" style="92" customWidth="1"/>
    <col min="516" max="516" width="16.375" style="92" customWidth="1"/>
    <col min="517" max="517" width="9" style="92" customWidth="1"/>
    <col min="518" max="518" width="14.5" style="92" customWidth="1"/>
    <col min="519" max="519" width="16.25" style="92" customWidth="1"/>
    <col min="520" max="520" width="11.25" style="92" customWidth="1"/>
    <col min="521" max="767" width="9" style="92"/>
    <col min="768" max="768" width="5" style="92" customWidth="1"/>
    <col min="769" max="769" width="33.875" style="92" customWidth="1"/>
    <col min="770" max="770" width="10.625" style="92" customWidth="1"/>
    <col min="771" max="771" width="14.5" style="92" customWidth="1"/>
    <col min="772" max="772" width="16.375" style="92" customWidth="1"/>
    <col min="773" max="773" width="9" style="92" customWidth="1"/>
    <col min="774" max="774" width="14.5" style="92" customWidth="1"/>
    <col min="775" max="775" width="16.25" style="92" customWidth="1"/>
    <col min="776" max="776" width="11.25" style="92" customWidth="1"/>
    <col min="777" max="1023" width="9" style="92"/>
    <col min="1024" max="1024" width="5" style="92" customWidth="1"/>
    <col min="1025" max="1025" width="33.875" style="92" customWidth="1"/>
    <col min="1026" max="1026" width="10.625" style="92" customWidth="1"/>
    <col min="1027" max="1027" width="14.5" style="92" customWidth="1"/>
    <col min="1028" max="1028" width="16.375" style="92" customWidth="1"/>
    <col min="1029" max="1029" width="9" style="92" customWidth="1"/>
    <col min="1030" max="1030" width="14.5" style="92" customWidth="1"/>
    <col min="1031" max="1031" width="16.25" style="92" customWidth="1"/>
    <col min="1032" max="1032" width="11.25" style="92" customWidth="1"/>
    <col min="1033" max="1279" width="9" style="92"/>
    <col min="1280" max="1280" width="5" style="92" customWidth="1"/>
    <col min="1281" max="1281" width="33.875" style="92" customWidth="1"/>
    <col min="1282" max="1282" width="10.625" style="92" customWidth="1"/>
    <col min="1283" max="1283" width="14.5" style="92" customWidth="1"/>
    <col min="1284" max="1284" width="16.375" style="92" customWidth="1"/>
    <col min="1285" max="1285" width="9" style="92" customWidth="1"/>
    <col min="1286" max="1286" width="14.5" style="92" customWidth="1"/>
    <col min="1287" max="1287" width="16.25" style="92" customWidth="1"/>
    <col min="1288" max="1288" width="11.25" style="92" customWidth="1"/>
    <col min="1289" max="1535" width="9" style="92"/>
    <col min="1536" max="1536" width="5" style="92" customWidth="1"/>
    <col min="1537" max="1537" width="33.875" style="92" customWidth="1"/>
    <col min="1538" max="1538" width="10.625" style="92" customWidth="1"/>
    <col min="1539" max="1539" width="14.5" style="92" customWidth="1"/>
    <col min="1540" max="1540" width="16.375" style="92" customWidth="1"/>
    <col min="1541" max="1541" width="9" style="92" customWidth="1"/>
    <col min="1542" max="1542" width="14.5" style="92" customWidth="1"/>
    <col min="1543" max="1543" width="16.25" style="92" customWidth="1"/>
    <col min="1544" max="1544" width="11.25" style="92" customWidth="1"/>
    <col min="1545" max="1791" width="9" style="92"/>
    <col min="1792" max="1792" width="5" style="92" customWidth="1"/>
    <col min="1793" max="1793" width="33.875" style="92" customWidth="1"/>
    <col min="1794" max="1794" width="10.625" style="92" customWidth="1"/>
    <col min="1795" max="1795" width="14.5" style="92" customWidth="1"/>
    <col min="1796" max="1796" width="16.375" style="92" customWidth="1"/>
    <col min="1797" max="1797" width="9" style="92" customWidth="1"/>
    <col min="1798" max="1798" width="14.5" style="92" customWidth="1"/>
    <col min="1799" max="1799" width="16.25" style="92" customWidth="1"/>
    <col min="1800" max="1800" width="11.25" style="92" customWidth="1"/>
    <col min="1801" max="2047" width="9" style="92"/>
    <col min="2048" max="2048" width="5" style="92" customWidth="1"/>
    <col min="2049" max="2049" width="33.875" style="92" customWidth="1"/>
    <col min="2050" max="2050" width="10.625" style="92" customWidth="1"/>
    <col min="2051" max="2051" width="14.5" style="92" customWidth="1"/>
    <col min="2052" max="2052" width="16.375" style="92" customWidth="1"/>
    <col min="2053" max="2053" width="9" style="92" customWidth="1"/>
    <col min="2054" max="2054" width="14.5" style="92" customWidth="1"/>
    <col min="2055" max="2055" width="16.25" style="92" customWidth="1"/>
    <col min="2056" max="2056" width="11.25" style="92" customWidth="1"/>
    <col min="2057" max="2303" width="9" style="92"/>
    <col min="2304" max="2304" width="5" style="92" customWidth="1"/>
    <col min="2305" max="2305" width="33.875" style="92" customWidth="1"/>
    <col min="2306" max="2306" width="10.625" style="92" customWidth="1"/>
    <col min="2307" max="2307" width="14.5" style="92" customWidth="1"/>
    <col min="2308" max="2308" width="16.375" style="92" customWidth="1"/>
    <col min="2309" max="2309" width="9" style="92" customWidth="1"/>
    <col min="2310" max="2310" width="14.5" style="92" customWidth="1"/>
    <col min="2311" max="2311" width="16.25" style="92" customWidth="1"/>
    <col min="2312" max="2312" width="11.25" style="92" customWidth="1"/>
    <col min="2313" max="2559" width="9" style="92"/>
    <col min="2560" max="2560" width="5" style="92" customWidth="1"/>
    <col min="2561" max="2561" width="33.875" style="92" customWidth="1"/>
    <col min="2562" max="2562" width="10.625" style="92" customWidth="1"/>
    <col min="2563" max="2563" width="14.5" style="92" customWidth="1"/>
    <col min="2564" max="2564" width="16.375" style="92" customWidth="1"/>
    <col min="2565" max="2565" width="9" style="92" customWidth="1"/>
    <col min="2566" max="2566" width="14.5" style="92" customWidth="1"/>
    <col min="2567" max="2567" width="16.25" style="92" customWidth="1"/>
    <col min="2568" max="2568" width="11.25" style="92" customWidth="1"/>
    <col min="2569" max="2815" width="9" style="92"/>
    <col min="2816" max="2816" width="5" style="92" customWidth="1"/>
    <col min="2817" max="2817" width="33.875" style="92" customWidth="1"/>
    <col min="2818" max="2818" width="10.625" style="92" customWidth="1"/>
    <col min="2819" max="2819" width="14.5" style="92" customWidth="1"/>
    <col min="2820" max="2820" width="16.375" style="92" customWidth="1"/>
    <col min="2821" max="2821" width="9" style="92" customWidth="1"/>
    <col min="2822" max="2822" width="14.5" style="92" customWidth="1"/>
    <col min="2823" max="2823" width="16.25" style="92" customWidth="1"/>
    <col min="2824" max="2824" width="11.25" style="92" customWidth="1"/>
    <col min="2825" max="3071" width="9" style="92"/>
    <col min="3072" max="3072" width="5" style="92" customWidth="1"/>
    <col min="3073" max="3073" width="33.875" style="92" customWidth="1"/>
    <col min="3074" max="3074" width="10.625" style="92" customWidth="1"/>
    <col min="3075" max="3075" width="14.5" style="92" customWidth="1"/>
    <col min="3076" max="3076" width="16.375" style="92" customWidth="1"/>
    <col min="3077" max="3077" width="9" style="92" customWidth="1"/>
    <col min="3078" max="3078" width="14.5" style="92" customWidth="1"/>
    <col min="3079" max="3079" width="16.25" style="92" customWidth="1"/>
    <col min="3080" max="3080" width="11.25" style="92" customWidth="1"/>
    <col min="3081" max="3327" width="9" style="92"/>
    <col min="3328" max="3328" width="5" style="92" customWidth="1"/>
    <col min="3329" max="3329" width="33.875" style="92" customWidth="1"/>
    <col min="3330" max="3330" width="10.625" style="92" customWidth="1"/>
    <col min="3331" max="3331" width="14.5" style="92" customWidth="1"/>
    <col min="3332" max="3332" width="16.375" style="92" customWidth="1"/>
    <col min="3333" max="3333" width="9" style="92" customWidth="1"/>
    <col min="3334" max="3334" width="14.5" style="92" customWidth="1"/>
    <col min="3335" max="3335" width="16.25" style="92" customWidth="1"/>
    <col min="3336" max="3336" width="11.25" style="92" customWidth="1"/>
    <col min="3337" max="3583" width="9" style="92"/>
    <col min="3584" max="3584" width="5" style="92" customWidth="1"/>
    <col min="3585" max="3585" width="33.875" style="92" customWidth="1"/>
    <col min="3586" max="3586" width="10.625" style="92" customWidth="1"/>
    <col min="3587" max="3587" width="14.5" style="92" customWidth="1"/>
    <col min="3588" max="3588" width="16.375" style="92" customWidth="1"/>
    <col min="3589" max="3589" width="9" style="92" customWidth="1"/>
    <col min="3590" max="3590" width="14.5" style="92" customWidth="1"/>
    <col min="3591" max="3591" width="16.25" style="92" customWidth="1"/>
    <col min="3592" max="3592" width="11.25" style="92" customWidth="1"/>
    <col min="3593" max="3839" width="9" style="92"/>
    <col min="3840" max="3840" width="5" style="92" customWidth="1"/>
    <col min="3841" max="3841" width="33.875" style="92" customWidth="1"/>
    <col min="3842" max="3842" width="10.625" style="92" customWidth="1"/>
    <col min="3843" max="3843" width="14.5" style="92" customWidth="1"/>
    <col min="3844" max="3844" width="16.375" style="92" customWidth="1"/>
    <col min="3845" max="3845" width="9" style="92" customWidth="1"/>
    <col min="3846" max="3846" width="14.5" style="92" customWidth="1"/>
    <col min="3847" max="3847" width="16.25" style="92" customWidth="1"/>
    <col min="3848" max="3848" width="11.25" style="92" customWidth="1"/>
    <col min="3849" max="4095" width="9" style="92"/>
    <col min="4096" max="4096" width="5" style="92" customWidth="1"/>
    <col min="4097" max="4097" width="33.875" style="92" customWidth="1"/>
    <col min="4098" max="4098" width="10.625" style="92" customWidth="1"/>
    <col min="4099" max="4099" width="14.5" style="92" customWidth="1"/>
    <col min="4100" max="4100" width="16.375" style="92" customWidth="1"/>
    <col min="4101" max="4101" width="9" style="92" customWidth="1"/>
    <col min="4102" max="4102" width="14.5" style="92" customWidth="1"/>
    <col min="4103" max="4103" width="16.25" style="92" customWidth="1"/>
    <col min="4104" max="4104" width="11.25" style="92" customWidth="1"/>
    <col min="4105" max="4351" width="9" style="92"/>
    <col min="4352" max="4352" width="5" style="92" customWidth="1"/>
    <col min="4353" max="4353" width="33.875" style="92" customWidth="1"/>
    <col min="4354" max="4354" width="10.625" style="92" customWidth="1"/>
    <col min="4355" max="4355" width="14.5" style="92" customWidth="1"/>
    <col min="4356" max="4356" width="16.375" style="92" customWidth="1"/>
    <col min="4357" max="4357" width="9" style="92" customWidth="1"/>
    <col min="4358" max="4358" width="14.5" style="92" customWidth="1"/>
    <col min="4359" max="4359" width="16.25" style="92" customWidth="1"/>
    <col min="4360" max="4360" width="11.25" style="92" customWidth="1"/>
    <col min="4361" max="4607" width="9" style="92"/>
    <col min="4608" max="4608" width="5" style="92" customWidth="1"/>
    <col min="4609" max="4609" width="33.875" style="92" customWidth="1"/>
    <col min="4610" max="4610" width="10.625" style="92" customWidth="1"/>
    <col min="4611" max="4611" width="14.5" style="92" customWidth="1"/>
    <col min="4612" max="4612" width="16.375" style="92" customWidth="1"/>
    <col min="4613" max="4613" width="9" style="92" customWidth="1"/>
    <col min="4614" max="4614" width="14.5" style="92" customWidth="1"/>
    <col min="4615" max="4615" width="16.25" style="92" customWidth="1"/>
    <col min="4616" max="4616" width="11.25" style="92" customWidth="1"/>
    <col min="4617" max="4863" width="9" style="92"/>
    <col min="4864" max="4864" width="5" style="92" customWidth="1"/>
    <col min="4865" max="4865" width="33.875" style="92" customWidth="1"/>
    <col min="4866" max="4866" width="10.625" style="92" customWidth="1"/>
    <col min="4867" max="4867" width="14.5" style="92" customWidth="1"/>
    <col min="4868" max="4868" width="16.375" style="92" customWidth="1"/>
    <col min="4869" max="4869" width="9" style="92" customWidth="1"/>
    <col min="4870" max="4870" width="14.5" style="92" customWidth="1"/>
    <col min="4871" max="4871" width="16.25" style="92" customWidth="1"/>
    <col min="4872" max="4872" width="11.25" style="92" customWidth="1"/>
    <col min="4873" max="5119" width="9" style="92"/>
    <col min="5120" max="5120" width="5" style="92" customWidth="1"/>
    <col min="5121" max="5121" width="33.875" style="92" customWidth="1"/>
    <col min="5122" max="5122" width="10.625" style="92" customWidth="1"/>
    <col min="5123" max="5123" width="14.5" style="92" customWidth="1"/>
    <col min="5124" max="5124" width="16.375" style="92" customWidth="1"/>
    <col min="5125" max="5125" width="9" style="92" customWidth="1"/>
    <col min="5126" max="5126" width="14.5" style="92" customWidth="1"/>
    <col min="5127" max="5127" width="16.25" style="92" customWidth="1"/>
    <col min="5128" max="5128" width="11.25" style="92" customWidth="1"/>
    <col min="5129" max="5375" width="9" style="92"/>
    <col min="5376" max="5376" width="5" style="92" customWidth="1"/>
    <col min="5377" max="5377" width="33.875" style="92" customWidth="1"/>
    <col min="5378" max="5378" width="10.625" style="92" customWidth="1"/>
    <col min="5379" max="5379" width="14.5" style="92" customWidth="1"/>
    <col min="5380" max="5380" width="16.375" style="92" customWidth="1"/>
    <col min="5381" max="5381" width="9" style="92" customWidth="1"/>
    <col min="5382" max="5382" width="14.5" style="92" customWidth="1"/>
    <col min="5383" max="5383" width="16.25" style="92" customWidth="1"/>
    <col min="5384" max="5384" width="11.25" style="92" customWidth="1"/>
    <col min="5385" max="5631" width="9" style="92"/>
    <col min="5632" max="5632" width="5" style="92" customWidth="1"/>
    <col min="5633" max="5633" width="33.875" style="92" customWidth="1"/>
    <col min="5634" max="5634" width="10.625" style="92" customWidth="1"/>
    <col min="5635" max="5635" width="14.5" style="92" customWidth="1"/>
    <col min="5636" max="5636" width="16.375" style="92" customWidth="1"/>
    <col min="5637" max="5637" width="9" style="92" customWidth="1"/>
    <col min="5638" max="5638" width="14.5" style="92" customWidth="1"/>
    <col min="5639" max="5639" width="16.25" style="92" customWidth="1"/>
    <col min="5640" max="5640" width="11.25" style="92" customWidth="1"/>
    <col min="5641" max="5887" width="9" style="92"/>
    <col min="5888" max="5888" width="5" style="92" customWidth="1"/>
    <col min="5889" max="5889" width="33.875" style="92" customWidth="1"/>
    <col min="5890" max="5890" width="10.625" style="92" customWidth="1"/>
    <col min="5891" max="5891" width="14.5" style="92" customWidth="1"/>
    <col min="5892" max="5892" width="16.375" style="92" customWidth="1"/>
    <col min="5893" max="5893" width="9" style="92" customWidth="1"/>
    <col min="5894" max="5894" width="14.5" style="92" customWidth="1"/>
    <col min="5895" max="5895" width="16.25" style="92" customWidth="1"/>
    <col min="5896" max="5896" width="11.25" style="92" customWidth="1"/>
    <col min="5897" max="6143" width="9" style="92"/>
    <col min="6144" max="6144" width="5" style="92" customWidth="1"/>
    <col min="6145" max="6145" width="33.875" style="92" customWidth="1"/>
    <col min="6146" max="6146" width="10.625" style="92" customWidth="1"/>
    <col min="6147" max="6147" width="14.5" style="92" customWidth="1"/>
    <col min="6148" max="6148" width="16.375" style="92" customWidth="1"/>
    <col min="6149" max="6149" width="9" style="92" customWidth="1"/>
    <col min="6150" max="6150" width="14.5" style="92" customWidth="1"/>
    <col min="6151" max="6151" width="16.25" style="92" customWidth="1"/>
    <col min="6152" max="6152" width="11.25" style="92" customWidth="1"/>
    <col min="6153" max="6399" width="9" style="92"/>
    <col min="6400" max="6400" width="5" style="92" customWidth="1"/>
    <col min="6401" max="6401" width="33.875" style="92" customWidth="1"/>
    <col min="6402" max="6402" width="10.625" style="92" customWidth="1"/>
    <col min="6403" max="6403" width="14.5" style="92" customWidth="1"/>
    <col min="6404" max="6404" width="16.375" style="92" customWidth="1"/>
    <col min="6405" max="6405" width="9" style="92" customWidth="1"/>
    <col min="6406" max="6406" width="14.5" style="92" customWidth="1"/>
    <col min="6407" max="6407" width="16.25" style="92" customWidth="1"/>
    <col min="6408" max="6408" width="11.25" style="92" customWidth="1"/>
    <col min="6409" max="6655" width="9" style="92"/>
    <col min="6656" max="6656" width="5" style="92" customWidth="1"/>
    <col min="6657" max="6657" width="33.875" style="92" customWidth="1"/>
    <col min="6658" max="6658" width="10.625" style="92" customWidth="1"/>
    <col min="6659" max="6659" width="14.5" style="92" customWidth="1"/>
    <col min="6660" max="6660" width="16.375" style="92" customWidth="1"/>
    <col min="6661" max="6661" width="9" style="92" customWidth="1"/>
    <col min="6662" max="6662" width="14.5" style="92" customWidth="1"/>
    <col min="6663" max="6663" width="16.25" style="92" customWidth="1"/>
    <col min="6664" max="6664" width="11.25" style="92" customWidth="1"/>
    <col min="6665" max="6911" width="9" style="92"/>
    <col min="6912" max="6912" width="5" style="92" customWidth="1"/>
    <col min="6913" max="6913" width="33.875" style="92" customWidth="1"/>
    <col min="6914" max="6914" width="10.625" style="92" customWidth="1"/>
    <col min="6915" max="6915" width="14.5" style="92" customWidth="1"/>
    <col min="6916" max="6916" width="16.375" style="92" customWidth="1"/>
    <col min="6917" max="6917" width="9" style="92" customWidth="1"/>
    <col min="6918" max="6918" width="14.5" style="92" customWidth="1"/>
    <col min="6919" max="6919" width="16.25" style="92" customWidth="1"/>
    <col min="6920" max="6920" width="11.25" style="92" customWidth="1"/>
    <col min="6921" max="7167" width="9" style="92"/>
    <col min="7168" max="7168" width="5" style="92" customWidth="1"/>
    <col min="7169" max="7169" width="33.875" style="92" customWidth="1"/>
    <col min="7170" max="7170" width="10.625" style="92" customWidth="1"/>
    <col min="7171" max="7171" width="14.5" style="92" customWidth="1"/>
    <col min="7172" max="7172" width="16.375" style="92" customWidth="1"/>
    <col min="7173" max="7173" width="9" style="92" customWidth="1"/>
    <col min="7174" max="7174" width="14.5" style="92" customWidth="1"/>
    <col min="7175" max="7175" width="16.25" style="92" customWidth="1"/>
    <col min="7176" max="7176" width="11.25" style="92" customWidth="1"/>
    <col min="7177" max="7423" width="9" style="92"/>
    <col min="7424" max="7424" width="5" style="92" customWidth="1"/>
    <col min="7425" max="7425" width="33.875" style="92" customWidth="1"/>
    <col min="7426" max="7426" width="10.625" style="92" customWidth="1"/>
    <col min="7427" max="7427" width="14.5" style="92" customWidth="1"/>
    <col min="7428" max="7428" width="16.375" style="92" customWidth="1"/>
    <col min="7429" max="7429" width="9" style="92" customWidth="1"/>
    <col min="7430" max="7430" width="14.5" style="92" customWidth="1"/>
    <col min="7431" max="7431" width="16.25" style="92" customWidth="1"/>
    <col min="7432" max="7432" width="11.25" style="92" customWidth="1"/>
    <col min="7433" max="7679" width="9" style="92"/>
    <col min="7680" max="7680" width="5" style="92" customWidth="1"/>
    <col min="7681" max="7681" width="33.875" style="92" customWidth="1"/>
    <col min="7682" max="7682" width="10.625" style="92" customWidth="1"/>
    <col min="7683" max="7683" width="14.5" style="92" customWidth="1"/>
    <col min="7684" max="7684" width="16.375" style="92" customWidth="1"/>
    <col min="7685" max="7685" width="9" style="92" customWidth="1"/>
    <col min="7686" max="7686" width="14.5" style="92" customWidth="1"/>
    <col min="7687" max="7687" width="16.25" style="92" customWidth="1"/>
    <col min="7688" max="7688" width="11.25" style="92" customWidth="1"/>
    <col min="7689" max="7935" width="9" style="92"/>
    <col min="7936" max="7936" width="5" style="92" customWidth="1"/>
    <col min="7937" max="7937" width="33.875" style="92" customWidth="1"/>
    <col min="7938" max="7938" width="10.625" style="92" customWidth="1"/>
    <col min="7939" max="7939" width="14.5" style="92" customWidth="1"/>
    <col min="7940" max="7940" width="16.375" style="92" customWidth="1"/>
    <col min="7941" max="7941" width="9" style="92" customWidth="1"/>
    <col min="7942" max="7942" width="14.5" style="92" customWidth="1"/>
    <col min="7943" max="7943" width="16.25" style="92" customWidth="1"/>
    <col min="7944" max="7944" width="11.25" style="92" customWidth="1"/>
    <col min="7945" max="8191" width="9" style="92"/>
    <col min="8192" max="8192" width="5" style="92" customWidth="1"/>
    <col min="8193" max="8193" width="33.875" style="92" customWidth="1"/>
    <col min="8194" max="8194" width="10.625" style="92" customWidth="1"/>
    <col min="8195" max="8195" width="14.5" style="92" customWidth="1"/>
    <col min="8196" max="8196" width="16.375" style="92" customWidth="1"/>
    <col min="8197" max="8197" width="9" style="92" customWidth="1"/>
    <col min="8198" max="8198" width="14.5" style="92" customWidth="1"/>
    <col min="8199" max="8199" width="16.25" style="92" customWidth="1"/>
    <col min="8200" max="8200" width="11.25" style="92" customWidth="1"/>
    <col min="8201" max="8447" width="9" style="92"/>
    <col min="8448" max="8448" width="5" style="92" customWidth="1"/>
    <col min="8449" max="8449" width="33.875" style="92" customWidth="1"/>
    <col min="8450" max="8450" width="10.625" style="92" customWidth="1"/>
    <col min="8451" max="8451" width="14.5" style="92" customWidth="1"/>
    <col min="8452" max="8452" width="16.375" style="92" customWidth="1"/>
    <col min="8453" max="8453" width="9" style="92" customWidth="1"/>
    <col min="8454" max="8454" width="14.5" style="92" customWidth="1"/>
    <col min="8455" max="8455" width="16.25" style="92" customWidth="1"/>
    <col min="8456" max="8456" width="11.25" style="92" customWidth="1"/>
    <col min="8457" max="8703" width="9" style="92"/>
    <col min="8704" max="8704" width="5" style="92" customWidth="1"/>
    <col min="8705" max="8705" width="33.875" style="92" customWidth="1"/>
    <col min="8706" max="8706" width="10.625" style="92" customWidth="1"/>
    <col min="8707" max="8707" width="14.5" style="92" customWidth="1"/>
    <col min="8708" max="8708" width="16.375" style="92" customWidth="1"/>
    <col min="8709" max="8709" width="9" style="92" customWidth="1"/>
    <col min="8710" max="8710" width="14.5" style="92" customWidth="1"/>
    <col min="8711" max="8711" width="16.25" style="92" customWidth="1"/>
    <col min="8712" max="8712" width="11.25" style="92" customWidth="1"/>
    <col min="8713" max="8959" width="9" style="92"/>
    <col min="8960" max="8960" width="5" style="92" customWidth="1"/>
    <col min="8961" max="8961" width="33.875" style="92" customWidth="1"/>
    <col min="8962" max="8962" width="10.625" style="92" customWidth="1"/>
    <col min="8963" max="8963" width="14.5" style="92" customWidth="1"/>
    <col min="8964" max="8964" width="16.375" style="92" customWidth="1"/>
    <col min="8965" max="8965" width="9" style="92" customWidth="1"/>
    <col min="8966" max="8966" width="14.5" style="92" customWidth="1"/>
    <col min="8967" max="8967" width="16.25" style="92" customWidth="1"/>
    <col min="8968" max="8968" width="11.25" style="92" customWidth="1"/>
    <col min="8969" max="9215" width="9" style="92"/>
    <col min="9216" max="9216" width="5" style="92" customWidth="1"/>
    <col min="9217" max="9217" width="33.875" style="92" customWidth="1"/>
    <col min="9218" max="9218" width="10.625" style="92" customWidth="1"/>
    <col min="9219" max="9219" width="14.5" style="92" customWidth="1"/>
    <col min="9220" max="9220" width="16.375" style="92" customWidth="1"/>
    <col min="9221" max="9221" width="9" style="92" customWidth="1"/>
    <col min="9222" max="9222" width="14.5" style="92" customWidth="1"/>
    <col min="9223" max="9223" width="16.25" style="92" customWidth="1"/>
    <col min="9224" max="9224" width="11.25" style="92" customWidth="1"/>
    <col min="9225" max="9471" width="9" style="92"/>
    <col min="9472" max="9472" width="5" style="92" customWidth="1"/>
    <col min="9473" max="9473" width="33.875" style="92" customWidth="1"/>
    <col min="9474" max="9474" width="10.625" style="92" customWidth="1"/>
    <col min="9475" max="9475" width="14.5" style="92" customWidth="1"/>
    <col min="9476" max="9476" width="16.375" style="92" customWidth="1"/>
    <col min="9477" max="9477" width="9" style="92" customWidth="1"/>
    <col min="9478" max="9478" width="14.5" style="92" customWidth="1"/>
    <col min="9479" max="9479" width="16.25" style="92" customWidth="1"/>
    <col min="9480" max="9480" width="11.25" style="92" customWidth="1"/>
    <col min="9481" max="9727" width="9" style="92"/>
    <col min="9728" max="9728" width="5" style="92" customWidth="1"/>
    <col min="9729" max="9729" width="33.875" style="92" customWidth="1"/>
    <col min="9730" max="9730" width="10.625" style="92" customWidth="1"/>
    <col min="9731" max="9731" width="14.5" style="92" customWidth="1"/>
    <col min="9732" max="9732" width="16.375" style="92" customWidth="1"/>
    <col min="9733" max="9733" width="9" style="92" customWidth="1"/>
    <col min="9734" max="9734" width="14.5" style="92" customWidth="1"/>
    <col min="9735" max="9735" width="16.25" style="92" customWidth="1"/>
    <col min="9736" max="9736" width="11.25" style="92" customWidth="1"/>
    <col min="9737" max="9983" width="9" style="92"/>
    <col min="9984" max="9984" width="5" style="92" customWidth="1"/>
    <col min="9985" max="9985" width="33.875" style="92" customWidth="1"/>
    <col min="9986" max="9986" width="10.625" style="92" customWidth="1"/>
    <col min="9987" max="9987" width="14.5" style="92" customWidth="1"/>
    <col min="9988" max="9988" width="16.375" style="92" customWidth="1"/>
    <col min="9989" max="9989" width="9" style="92" customWidth="1"/>
    <col min="9990" max="9990" width="14.5" style="92" customWidth="1"/>
    <col min="9991" max="9991" width="16.25" style="92" customWidth="1"/>
    <col min="9992" max="9992" width="11.25" style="92" customWidth="1"/>
    <col min="9993" max="10239" width="9" style="92"/>
    <col min="10240" max="10240" width="5" style="92" customWidth="1"/>
    <col min="10241" max="10241" width="33.875" style="92" customWidth="1"/>
    <col min="10242" max="10242" width="10.625" style="92" customWidth="1"/>
    <col min="10243" max="10243" width="14.5" style="92" customWidth="1"/>
    <col min="10244" max="10244" width="16.375" style="92" customWidth="1"/>
    <col min="10245" max="10245" width="9" style="92" customWidth="1"/>
    <col min="10246" max="10246" width="14.5" style="92" customWidth="1"/>
    <col min="10247" max="10247" width="16.25" style="92" customWidth="1"/>
    <col min="10248" max="10248" width="11.25" style="92" customWidth="1"/>
    <col min="10249" max="10495" width="9" style="92"/>
    <col min="10496" max="10496" width="5" style="92" customWidth="1"/>
    <col min="10497" max="10497" width="33.875" style="92" customWidth="1"/>
    <col min="10498" max="10498" width="10.625" style="92" customWidth="1"/>
    <col min="10499" max="10499" width="14.5" style="92" customWidth="1"/>
    <col min="10500" max="10500" width="16.375" style="92" customWidth="1"/>
    <col min="10501" max="10501" width="9" style="92" customWidth="1"/>
    <col min="10502" max="10502" width="14.5" style="92" customWidth="1"/>
    <col min="10503" max="10503" width="16.25" style="92" customWidth="1"/>
    <col min="10504" max="10504" width="11.25" style="92" customWidth="1"/>
    <col min="10505" max="10751" width="9" style="92"/>
    <col min="10752" max="10752" width="5" style="92" customWidth="1"/>
    <col min="10753" max="10753" width="33.875" style="92" customWidth="1"/>
    <col min="10754" max="10754" width="10.625" style="92" customWidth="1"/>
    <col min="10755" max="10755" width="14.5" style="92" customWidth="1"/>
    <col min="10756" max="10756" width="16.375" style="92" customWidth="1"/>
    <col min="10757" max="10757" width="9" style="92" customWidth="1"/>
    <col min="10758" max="10758" width="14.5" style="92" customWidth="1"/>
    <col min="10759" max="10759" width="16.25" style="92" customWidth="1"/>
    <col min="10760" max="10760" width="11.25" style="92" customWidth="1"/>
    <col min="10761" max="11007" width="9" style="92"/>
    <col min="11008" max="11008" width="5" style="92" customWidth="1"/>
    <col min="11009" max="11009" width="33.875" style="92" customWidth="1"/>
    <col min="11010" max="11010" width="10.625" style="92" customWidth="1"/>
    <col min="11011" max="11011" width="14.5" style="92" customWidth="1"/>
    <col min="11012" max="11012" width="16.375" style="92" customWidth="1"/>
    <col min="11013" max="11013" width="9" style="92" customWidth="1"/>
    <col min="11014" max="11014" width="14.5" style="92" customWidth="1"/>
    <col min="11015" max="11015" width="16.25" style="92" customWidth="1"/>
    <col min="11016" max="11016" width="11.25" style="92" customWidth="1"/>
    <col min="11017" max="11263" width="9" style="92"/>
    <col min="11264" max="11264" width="5" style="92" customWidth="1"/>
    <col min="11265" max="11265" width="33.875" style="92" customWidth="1"/>
    <col min="11266" max="11266" width="10.625" style="92" customWidth="1"/>
    <col min="11267" max="11267" width="14.5" style="92" customWidth="1"/>
    <col min="11268" max="11268" width="16.375" style="92" customWidth="1"/>
    <col min="11269" max="11269" width="9" style="92" customWidth="1"/>
    <col min="11270" max="11270" width="14.5" style="92" customWidth="1"/>
    <col min="11271" max="11271" width="16.25" style="92" customWidth="1"/>
    <col min="11272" max="11272" width="11.25" style="92" customWidth="1"/>
    <col min="11273" max="11519" width="9" style="92"/>
    <col min="11520" max="11520" width="5" style="92" customWidth="1"/>
    <col min="11521" max="11521" width="33.875" style="92" customWidth="1"/>
    <col min="11522" max="11522" width="10.625" style="92" customWidth="1"/>
    <col min="11523" max="11523" width="14.5" style="92" customWidth="1"/>
    <col min="11524" max="11524" width="16.375" style="92" customWidth="1"/>
    <col min="11525" max="11525" width="9" style="92" customWidth="1"/>
    <col min="11526" max="11526" width="14.5" style="92" customWidth="1"/>
    <col min="11527" max="11527" width="16.25" style="92" customWidth="1"/>
    <col min="11528" max="11528" width="11.25" style="92" customWidth="1"/>
    <col min="11529" max="11775" width="9" style="92"/>
    <col min="11776" max="11776" width="5" style="92" customWidth="1"/>
    <col min="11777" max="11777" width="33.875" style="92" customWidth="1"/>
    <col min="11778" max="11778" width="10.625" style="92" customWidth="1"/>
    <col min="11779" max="11779" width="14.5" style="92" customWidth="1"/>
    <col min="11780" max="11780" width="16.375" style="92" customWidth="1"/>
    <col min="11781" max="11781" width="9" style="92" customWidth="1"/>
    <col min="11782" max="11782" width="14.5" style="92" customWidth="1"/>
    <col min="11783" max="11783" width="16.25" style="92" customWidth="1"/>
    <col min="11784" max="11784" width="11.25" style="92" customWidth="1"/>
    <col min="11785" max="12031" width="9" style="92"/>
    <col min="12032" max="12032" width="5" style="92" customWidth="1"/>
    <col min="12033" max="12033" width="33.875" style="92" customWidth="1"/>
    <col min="12034" max="12034" width="10.625" style="92" customWidth="1"/>
    <col min="12035" max="12035" width="14.5" style="92" customWidth="1"/>
    <col min="12036" max="12036" width="16.375" style="92" customWidth="1"/>
    <col min="12037" max="12037" width="9" style="92" customWidth="1"/>
    <col min="12038" max="12038" width="14.5" style="92" customWidth="1"/>
    <col min="12039" max="12039" width="16.25" style="92" customWidth="1"/>
    <col min="12040" max="12040" width="11.25" style="92" customWidth="1"/>
    <col min="12041" max="12287" width="9" style="92"/>
    <col min="12288" max="12288" width="5" style="92" customWidth="1"/>
    <col min="12289" max="12289" width="33.875" style="92" customWidth="1"/>
    <col min="12290" max="12290" width="10.625" style="92" customWidth="1"/>
    <col min="12291" max="12291" width="14.5" style="92" customWidth="1"/>
    <col min="12292" max="12292" width="16.375" style="92" customWidth="1"/>
    <col min="12293" max="12293" width="9" style="92" customWidth="1"/>
    <col min="12294" max="12294" width="14.5" style="92" customWidth="1"/>
    <col min="12295" max="12295" width="16.25" style="92" customWidth="1"/>
    <col min="12296" max="12296" width="11.25" style="92" customWidth="1"/>
    <col min="12297" max="12543" width="9" style="92"/>
    <col min="12544" max="12544" width="5" style="92" customWidth="1"/>
    <col min="12545" max="12545" width="33.875" style="92" customWidth="1"/>
    <col min="12546" max="12546" width="10.625" style="92" customWidth="1"/>
    <col min="12547" max="12547" width="14.5" style="92" customWidth="1"/>
    <col min="12548" max="12548" width="16.375" style="92" customWidth="1"/>
    <col min="12549" max="12549" width="9" style="92" customWidth="1"/>
    <col min="12550" max="12550" width="14.5" style="92" customWidth="1"/>
    <col min="12551" max="12551" width="16.25" style="92" customWidth="1"/>
    <col min="12552" max="12552" width="11.25" style="92" customWidth="1"/>
    <col min="12553" max="12799" width="9" style="92"/>
    <col min="12800" max="12800" width="5" style="92" customWidth="1"/>
    <col min="12801" max="12801" width="33.875" style="92" customWidth="1"/>
    <col min="12802" max="12802" width="10.625" style="92" customWidth="1"/>
    <col min="12803" max="12803" width="14.5" style="92" customWidth="1"/>
    <col min="12804" max="12804" width="16.375" style="92" customWidth="1"/>
    <col min="12805" max="12805" width="9" style="92" customWidth="1"/>
    <col min="12806" max="12806" width="14.5" style="92" customWidth="1"/>
    <col min="12807" max="12807" width="16.25" style="92" customWidth="1"/>
    <col min="12808" max="12808" width="11.25" style="92" customWidth="1"/>
    <col min="12809" max="13055" width="9" style="92"/>
    <col min="13056" max="13056" width="5" style="92" customWidth="1"/>
    <col min="13057" max="13057" width="33.875" style="92" customWidth="1"/>
    <col min="13058" max="13058" width="10.625" style="92" customWidth="1"/>
    <col min="13059" max="13059" width="14.5" style="92" customWidth="1"/>
    <col min="13060" max="13060" width="16.375" style="92" customWidth="1"/>
    <col min="13061" max="13061" width="9" style="92" customWidth="1"/>
    <col min="13062" max="13062" width="14.5" style="92" customWidth="1"/>
    <col min="13063" max="13063" width="16.25" style="92" customWidth="1"/>
    <col min="13064" max="13064" width="11.25" style="92" customWidth="1"/>
    <col min="13065" max="13311" width="9" style="92"/>
    <col min="13312" max="13312" width="5" style="92" customWidth="1"/>
    <col min="13313" max="13313" width="33.875" style="92" customWidth="1"/>
    <col min="13314" max="13314" width="10.625" style="92" customWidth="1"/>
    <col min="13315" max="13315" width="14.5" style="92" customWidth="1"/>
    <col min="13316" max="13316" width="16.375" style="92" customWidth="1"/>
    <col min="13317" max="13317" width="9" style="92" customWidth="1"/>
    <col min="13318" max="13318" width="14.5" style="92" customWidth="1"/>
    <col min="13319" max="13319" width="16.25" style="92" customWidth="1"/>
    <col min="13320" max="13320" width="11.25" style="92" customWidth="1"/>
    <col min="13321" max="13567" width="9" style="92"/>
    <col min="13568" max="13568" width="5" style="92" customWidth="1"/>
    <col min="13569" max="13569" width="33.875" style="92" customWidth="1"/>
    <col min="13570" max="13570" width="10.625" style="92" customWidth="1"/>
    <col min="13571" max="13571" width="14.5" style="92" customWidth="1"/>
    <col min="13572" max="13572" width="16.375" style="92" customWidth="1"/>
    <col min="13573" max="13573" width="9" style="92" customWidth="1"/>
    <col min="13574" max="13574" width="14.5" style="92" customWidth="1"/>
    <col min="13575" max="13575" width="16.25" style="92" customWidth="1"/>
    <col min="13576" max="13576" width="11.25" style="92" customWidth="1"/>
    <col min="13577" max="13823" width="9" style="92"/>
    <col min="13824" max="13824" width="5" style="92" customWidth="1"/>
    <col min="13825" max="13825" width="33.875" style="92" customWidth="1"/>
    <col min="13826" max="13826" width="10.625" style="92" customWidth="1"/>
    <col min="13827" max="13827" width="14.5" style="92" customWidth="1"/>
    <col min="13828" max="13828" width="16.375" style="92" customWidth="1"/>
    <col min="13829" max="13829" width="9" style="92" customWidth="1"/>
    <col min="13830" max="13830" width="14.5" style="92" customWidth="1"/>
    <col min="13831" max="13831" width="16.25" style="92" customWidth="1"/>
    <col min="13832" max="13832" width="11.25" style="92" customWidth="1"/>
    <col min="13833" max="14079" width="9" style="92"/>
    <col min="14080" max="14080" width="5" style="92" customWidth="1"/>
    <col min="14081" max="14081" width="33.875" style="92" customWidth="1"/>
    <col min="14082" max="14082" width="10.625" style="92" customWidth="1"/>
    <col min="14083" max="14083" width="14.5" style="92" customWidth="1"/>
    <col min="14084" max="14084" width="16.375" style="92" customWidth="1"/>
    <col min="14085" max="14085" width="9" style="92" customWidth="1"/>
    <col min="14086" max="14086" width="14.5" style="92" customWidth="1"/>
    <col min="14087" max="14087" width="16.25" style="92" customWidth="1"/>
    <col min="14088" max="14088" width="11.25" style="92" customWidth="1"/>
    <col min="14089" max="14335" width="9" style="92"/>
    <col min="14336" max="14336" width="5" style="92" customWidth="1"/>
    <col min="14337" max="14337" width="33.875" style="92" customWidth="1"/>
    <col min="14338" max="14338" width="10.625" style="92" customWidth="1"/>
    <col min="14339" max="14339" width="14.5" style="92" customWidth="1"/>
    <col min="14340" max="14340" width="16.375" style="92" customWidth="1"/>
    <col min="14341" max="14341" width="9" style="92" customWidth="1"/>
    <col min="14342" max="14342" width="14.5" style="92" customWidth="1"/>
    <col min="14343" max="14343" width="16.25" style="92" customWidth="1"/>
    <col min="14344" max="14344" width="11.25" style="92" customWidth="1"/>
    <col min="14345" max="14591" width="9" style="92"/>
    <col min="14592" max="14592" width="5" style="92" customWidth="1"/>
    <col min="14593" max="14593" width="33.875" style="92" customWidth="1"/>
    <col min="14594" max="14594" width="10.625" style="92" customWidth="1"/>
    <col min="14595" max="14595" width="14.5" style="92" customWidth="1"/>
    <col min="14596" max="14596" width="16.375" style="92" customWidth="1"/>
    <col min="14597" max="14597" width="9" style="92" customWidth="1"/>
    <col min="14598" max="14598" width="14.5" style="92" customWidth="1"/>
    <col min="14599" max="14599" width="16.25" style="92" customWidth="1"/>
    <col min="14600" max="14600" width="11.25" style="92" customWidth="1"/>
    <col min="14601" max="14847" width="9" style="92"/>
    <col min="14848" max="14848" width="5" style="92" customWidth="1"/>
    <col min="14849" max="14849" width="33.875" style="92" customWidth="1"/>
    <col min="14850" max="14850" width="10.625" style="92" customWidth="1"/>
    <col min="14851" max="14851" width="14.5" style="92" customWidth="1"/>
    <col min="14852" max="14852" width="16.375" style="92" customWidth="1"/>
    <col min="14853" max="14853" width="9" style="92" customWidth="1"/>
    <col min="14854" max="14854" width="14.5" style="92" customWidth="1"/>
    <col min="14855" max="14855" width="16.25" style="92" customWidth="1"/>
    <col min="14856" max="14856" width="11.25" style="92" customWidth="1"/>
    <col min="14857" max="15103" width="9" style="92"/>
    <col min="15104" max="15104" width="5" style="92" customWidth="1"/>
    <col min="15105" max="15105" width="33.875" style="92" customWidth="1"/>
    <col min="15106" max="15106" width="10.625" style="92" customWidth="1"/>
    <col min="15107" max="15107" width="14.5" style="92" customWidth="1"/>
    <col min="15108" max="15108" width="16.375" style="92" customWidth="1"/>
    <col min="15109" max="15109" width="9" style="92" customWidth="1"/>
    <col min="15110" max="15110" width="14.5" style="92" customWidth="1"/>
    <col min="15111" max="15111" width="16.25" style="92" customWidth="1"/>
    <col min="15112" max="15112" width="11.25" style="92" customWidth="1"/>
    <col min="15113" max="15359" width="9" style="92"/>
    <col min="15360" max="15360" width="5" style="92" customWidth="1"/>
    <col min="15361" max="15361" width="33.875" style="92" customWidth="1"/>
    <col min="15362" max="15362" width="10.625" style="92" customWidth="1"/>
    <col min="15363" max="15363" width="14.5" style="92" customWidth="1"/>
    <col min="15364" max="15364" width="16.375" style="92" customWidth="1"/>
    <col min="15365" max="15365" width="9" style="92" customWidth="1"/>
    <col min="15366" max="15366" width="14.5" style="92" customWidth="1"/>
    <col min="15367" max="15367" width="16.25" style="92" customWidth="1"/>
    <col min="15368" max="15368" width="11.25" style="92" customWidth="1"/>
    <col min="15369" max="15615" width="9" style="92"/>
    <col min="15616" max="15616" width="5" style="92" customWidth="1"/>
    <col min="15617" max="15617" width="33.875" style="92" customWidth="1"/>
    <col min="15618" max="15618" width="10.625" style="92" customWidth="1"/>
    <col min="15619" max="15619" width="14.5" style="92" customWidth="1"/>
    <col min="15620" max="15620" width="16.375" style="92" customWidth="1"/>
    <col min="15621" max="15621" width="9" style="92" customWidth="1"/>
    <col min="15622" max="15622" width="14.5" style="92" customWidth="1"/>
    <col min="15623" max="15623" width="16.25" style="92" customWidth="1"/>
    <col min="15624" max="15624" width="11.25" style="92" customWidth="1"/>
    <col min="15625" max="15871" width="9" style="92"/>
    <col min="15872" max="15872" width="5" style="92" customWidth="1"/>
    <col min="15873" max="15873" width="33.875" style="92" customWidth="1"/>
    <col min="15874" max="15874" width="10.625" style="92" customWidth="1"/>
    <col min="15875" max="15875" width="14.5" style="92" customWidth="1"/>
    <col min="15876" max="15876" width="16.375" style="92" customWidth="1"/>
    <col min="15877" max="15877" width="9" style="92" customWidth="1"/>
    <col min="15878" max="15878" width="14.5" style="92" customWidth="1"/>
    <col min="15879" max="15879" width="16.25" style="92" customWidth="1"/>
    <col min="15880" max="15880" width="11.25" style="92" customWidth="1"/>
    <col min="15881" max="16127" width="9" style="92"/>
    <col min="16128" max="16128" width="5" style="92" customWidth="1"/>
    <col min="16129" max="16129" width="33.875" style="92" customWidth="1"/>
    <col min="16130" max="16130" width="10.625" style="92" customWidth="1"/>
    <col min="16131" max="16131" width="14.5" style="92" customWidth="1"/>
    <col min="16132" max="16132" width="16.375" style="92" customWidth="1"/>
    <col min="16133" max="16133" width="9" style="92" customWidth="1"/>
    <col min="16134" max="16134" width="14.5" style="92" customWidth="1"/>
    <col min="16135" max="16135" width="16.25" style="92" customWidth="1"/>
    <col min="16136" max="16136" width="11.25" style="92" customWidth="1"/>
    <col min="16137" max="16384" width="9" style="92"/>
  </cols>
  <sheetData>
    <row r="1" spans="1:8" x14ac:dyDescent="0.25">
      <c r="G1" s="210" t="s">
        <v>96</v>
      </c>
      <c r="H1" s="210"/>
    </row>
    <row r="2" spans="1:8" ht="16.5" x14ac:dyDescent="0.25">
      <c r="A2" s="203" t="s">
        <v>1</v>
      </c>
      <c r="B2" s="203"/>
      <c r="D2" s="210" t="s">
        <v>0</v>
      </c>
      <c r="E2" s="210"/>
      <c r="F2" s="210"/>
      <c r="G2" s="210"/>
      <c r="H2" s="210"/>
    </row>
    <row r="3" spans="1:8" ht="16.5" x14ac:dyDescent="0.25">
      <c r="A3" s="204" t="s">
        <v>173</v>
      </c>
      <c r="B3" s="204"/>
      <c r="C3" s="94"/>
      <c r="D3" s="210" t="s">
        <v>97</v>
      </c>
      <c r="E3" s="210"/>
      <c r="F3" s="210"/>
      <c r="G3" s="210"/>
      <c r="H3" s="210"/>
    </row>
    <row r="5" spans="1:8" ht="16.5" x14ac:dyDescent="0.25">
      <c r="D5" s="205" t="s">
        <v>123</v>
      </c>
      <c r="E5" s="205"/>
      <c r="F5" s="205"/>
      <c r="G5" s="205"/>
      <c r="H5" s="205"/>
    </row>
    <row r="6" spans="1:8" x14ac:dyDescent="0.25">
      <c r="B6" s="92" t="s">
        <v>178</v>
      </c>
    </row>
    <row r="7" spans="1:8" ht="18.75" x14ac:dyDescent="0.3">
      <c r="A7" s="215" t="s">
        <v>161</v>
      </c>
      <c r="B7" s="215"/>
      <c r="C7" s="215"/>
      <c r="D7" s="215"/>
      <c r="E7" s="215"/>
      <c r="F7" s="215"/>
      <c r="G7" s="215"/>
      <c r="H7" s="215"/>
    </row>
    <row r="8" spans="1:8" ht="19.5" x14ac:dyDescent="0.35">
      <c r="A8" s="209" t="s">
        <v>162</v>
      </c>
      <c r="B8" s="209"/>
      <c r="C8" s="209"/>
      <c r="D8" s="209"/>
      <c r="E8" s="209"/>
      <c r="F8" s="209"/>
      <c r="G8" s="209"/>
      <c r="H8" s="209"/>
    </row>
    <row r="9" spans="1:8" x14ac:dyDescent="0.25">
      <c r="A9" s="210"/>
      <c r="B9" s="210"/>
      <c r="C9" s="94"/>
    </row>
    <row r="10" spans="1:8" s="94" customFormat="1" x14ac:dyDescent="0.25">
      <c r="A10" s="220" t="s">
        <v>98</v>
      </c>
      <c r="B10" s="220" t="s">
        <v>99</v>
      </c>
      <c r="C10" s="223" t="s">
        <v>100</v>
      </c>
      <c r="D10" s="224"/>
      <c r="E10" s="222" t="s">
        <v>101</v>
      </c>
      <c r="F10" s="223"/>
      <c r="G10" s="224"/>
      <c r="H10" s="220" t="s">
        <v>102</v>
      </c>
    </row>
    <row r="11" spans="1:8" s="96" customFormat="1" x14ac:dyDescent="0.25">
      <c r="A11" s="221"/>
      <c r="B11" s="221"/>
      <c r="C11" s="95" t="s">
        <v>104</v>
      </c>
      <c r="D11" s="95" t="s">
        <v>105</v>
      </c>
      <c r="E11" s="95" t="s">
        <v>103</v>
      </c>
      <c r="F11" s="95" t="s">
        <v>104</v>
      </c>
      <c r="G11" s="95" t="s">
        <v>105</v>
      </c>
      <c r="H11" s="221"/>
    </row>
    <row r="12" spans="1:8" s="96" customFormat="1" x14ac:dyDescent="0.25">
      <c r="A12" s="95" t="s">
        <v>106</v>
      </c>
      <c r="B12" s="97" t="s">
        <v>107</v>
      </c>
      <c r="C12" s="98">
        <f t="shared" ref="C12:G12" si="0">C13+C25+C37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9"/>
    </row>
    <row r="13" spans="1:8" s="100" customFormat="1" x14ac:dyDescent="0.25">
      <c r="A13" s="95" t="s">
        <v>108</v>
      </c>
      <c r="B13" s="97" t="s">
        <v>109</v>
      </c>
      <c r="C13" s="98">
        <f t="shared" ref="C13:G13" si="1">SUM(C14:C24)</f>
        <v>0</v>
      </c>
      <c r="D13" s="98">
        <f>SUM(D14:D24)</f>
        <v>0</v>
      </c>
      <c r="E13" s="98">
        <f t="shared" si="1"/>
        <v>0</v>
      </c>
      <c r="F13" s="98">
        <f t="shared" si="1"/>
        <v>0</v>
      </c>
      <c r="G13" s="98">
        <f t="shared" si="1"/>
        <v>0</v>
      </c>
      <c r="H13" s="97"/>
    </row>
    <row r="14" spans="1:8" s="103" customFormat="1" x14ac:dyDescent="0.25">
      <c r="A14" s="101">
        <v>1</v>
      </c>
      <c r="B14" s="102"/>
      <c r="C14" s="101"/>
      <c r="D14" s="101"/>
      <c r="E14" s="101"/>
      <c r="F14" s="101"/>
      <c r="G14" s="101"/>
      <c r="H14" s="102"/>
    </row>
    <row r="15" spans="1:8" s="103" customFormat="1" x14ac:dyDescent="0.25">
      <c r="A15" s="101">
        <v>2</v>
      </c>
      <c r="B15" s="102"/>
      <c r="C15" s="101"/>
      <c r="D15" s="101"/>
      <c r="E15" s="101"/>
      <c r="F15" s="101"/>
      <c r="G15" s="101"/>
      <c r="H15" s="102"/>
    </row>
    <row r="16" spans="1:8" s="103" customFormat="1" x14ac:dyDescent="0.25">
      <c r="A16" s="101">
        <v>3</v>
      </c>
      <c r="B16" s="102"/>
      <c r="C16" s="101"/>
      <c r="D16" s="101"/>
      <c r="E16" s="101"/>
      <c r="F16" s="101"/>
      <c r="G16" s="101"/>
      <c r="H16" s="102"/>
    </row>
    <row r="17" spans="1:8" s="103" customFormat="1" x14ac:dyDescent="0.25">
      <c r="A17" s="101">
        <v>4</v>
      </c>
      <c r="B17" s="102"/>
      <c r="C17" s="101"/>
      <c r="D17" s="101"/>
      <c r="E17" s="101"/>
      <c r="F17" s="101"/>
      <c r="G17" s="101"/>
      <c r="H17" s="102"/>
    </row>
    <row r="18" spans="1:8" s="103" customFormat="1" x14ac:dyDescent="0.25">
      <c r="A18" s="101">
        <v>5</v>
      </c>
      <c r="B18" s="102"/>
      <c r="C18" s="101"/>
      <c r="D18" s="101"/>
      <c r="E18" s="101"/>
      <c r="F18" s="101"/>
      <c r="G18" s="101"/>
      <c r="H18" s="102"/>
    </row>
    <row r="19" spans="1:8" s="103" customFormat="1" x14ac:dyDescent="0.25">
      <c r="A19" s="101">
        <v>6</v>
      </c>
      <c r="B19" s="102"/>
      <c r="C19" s="101"/>
      <c r="D19" s="101"/>
      <c r="E19" s="101"/>
      <c r="F19" s="101"/>
      <c r="G19" s="101"/>
      <c r="H19" s="102"/>
    </row>
    <row r="20" spans="1:8" s="103" customFormat="1" x14ac:dyDescent="0.25">
      <c r="A20" s="101">
        <v>7</v>
      </c>
      <c r="B20" s="102"/>
      <c r="C20" s="101"/>
      <c r="D20" s="101"/>
      <c r="E20" s="101"/>
      <c r="F20" s="101"/>
      <c r="G20" s="101"/>
      <c r="H20" s="102"/>
    </row>
    <row r="21" spans="1:8" s="103" customFormat="1" x14ac:dyDescent="0.25">
      <c r="A21" s="101">
        <v>8</v>
      </c>
      <c r="B21" s="102"/>
      <c r="C21" s="101"/>
      <c r="D21" s="101"/>
      <c r="E21" s="101"/>
      <c r="F21" s="101"/>
      <c r="G21" s="101"/>
      <c r="H21" s="102"/>
    </row>
    <row r="22" spans="1:8" s="103" customFormat="1" x14ac:dyDescent="0.25">
      <c r="A22" s="101">
        <v>9</v>
      </c>
      <c r="B22" s="102"/>
      <c r="C22" s="101"/>
      <c r="D22" s="101"/>
      <c r="E22" s="101"/>
      <c r="F22" s="101"/>
      <c r="G22" s="101"/>
      <c r="H22" s="102"/>
    </row>
    <row r="23" spans="1:8" s="103" customFormat="1" x14ac:dyDescent="0.25">
      <c r="A23" s="101">
        <v>10</v>
      </c>
      <c r="B23" s="102"/>
      <c r="C23" s="101"/>
      <c r="D23" s="101"/>
      <c r="E23" s="101"/>
      <c r="F23" s="101"/>
      <c r="G23" s="101"/>
      <c r="H23" s="102"/>
    </row>
    <row r="24" spans="1:8" s="103" customFormat="1" x14ac:dyDescent="0.25">
      <c r="A24" s="101">
        <v>11</v>
      </c>
      <c r="B24" s="102"/>
      <c r="C24" s="101"/>
      <c r="D24" s="101"/>
      <c r="E24" s="101"/>
      <c r="F24" s="101"/>
      <c r="G24" s="101"/>
      <c r="H24" s="102"/>
    </row>
    <row r="25" spans="1:8" s="100" customFormat="1" x14ac:dyDescent="0.25">
      <c r="A25" s="95" t="s">
        <v>110</v>
      </c>
      <c r="B25" s="97" t="s">
        <v>111</v>
      </c>
      <c r="C25" s="98">
        <f t="shared" ref="C25:G25" si="2">SUM(C26:C36)</f>
        <v>0</v>
      </c>
      <c r="D25" s="98">
        <f t="shared" si="2"/>
        <v>0</v>
      </c>
      <c r="E25" s="98">
        <f t="shared" si="2"/>
        <v>0</v>
      </c>
      <c r="F25" s="98">
        <f t="shared" si="2"/>
        <v>0</v>
      </c>
      <c r="G25" s="98">
        <f t="shared" si="2"/>
        <v>0</v>
      </c>
      <c r="H25" s="97"/>
    </row>
    <row r="26" spans="1:8" s="103" customFormat="1" x14ac:dyDescent="0.25">
      <c r="A26" s="101">
        <v>1</v>
      </c>
      <c r="B26" s="102"/>
      <c r="C26" s="101"/>
      <c r="D26" s="101"/>
      <c r="E26" s="101"/>
      <c r="F26" s="101"/>
      <c r="G26" s="101"/>
      <c r="H26" s="102"/>
    </row>
    <row r="27" spans="1:8" s="103" customFormat="1" x14ac:dyDescent="0.25">
      <c r="A27" s="101">
        <v>2</v>
      </c>
      <c r="B27" s="102"/>
      <c r="C27" s="101"/>
      <c r="D27" s="101"/>
      <c r="E27" s="101"/>
      <c r="F27" s="101"/>
      <c r="G27" s="101"/>
      <c r="H27" s="102"/>
    </row>
    <row r="28" spans="1:8" s="103" customFormat="1" x14ac:dyDescent="0.25">
      <c r="A28" s="101">
        <v>3</v>
      </c>
      <c r="B28" s="102"/>
      <c r="C28" s="101"/>
      <c r="D28" s="101"/>
      <c r="E28" s="101"/>
      <c r="F28" s="101"/>
      <c r="G28" s="101"/>
      <c r="H28" s="102"/>
    </row>
    <row r="29" spans="1:8" s="103" customFormat="1" x14ac:dyDescent="0.25">
      <c r="A29" s="101">
        <v>4</v>
      </c>
      <c r="B29" s="102"/>
      <c r="C29" s="101"/>
      <c r="D29" s="101"/>
      <c r="E29" s="101"/>
      <c r="F29" s="101"/>
      <c r="G29" s="101"/>
      <c r="H29" s="102"/>
    </row>
    <row r="30" spans="1:8" s="103" customFormat="1" x14ac:dyDescent="0.25">
      <c r="A30" s="101">
        <v>5</v>
      </c>
      <c r="B30" s="102"/>
      <c r="C30" s="101"/>
      <c r="D30" s="101"/>
      <c r="E30" s="101"/>
      <c r="F30" s="101"/>
      <c r="G30" s="101"/>
      <c r="H30" s="102"/>
    </row>
    <row r="31" spans="1:8" s="103" customFormat="1" x14ac:dyDescent="0.25">
      <c r="A31" s="101">
        <v>6</v>
      </c>
      <c r="B31" s="102"/>
      <c r="C31" s="101"/>
      <c r="D31" s="101"/>
      <c r="E31" s="101"/>
      <c r="F31" s="101"/>
      <c r="G31" s="101"/>
      <c r="H31" s="102"/>
    </row>
    <row r="32" spans="1:8" s="103" customFormat="1" x14ac:dyDescent="0.25">
      <c r="A32" s="101">
        <v>7</v>
      </c>
      <c r="B32" s="102"/>
      <c r="C32" s="101"/>
      <c r="D32" s="101"/>
      <c r="E32" s="101"/>
      <c r="F32" s="101"/>
      <c r="G32" s="101"/>
      <c r="H32" s="102"/>
    </row>
    <row r="33" spans="1:8" s="103" customFormat="1" x14ac:dyDescent="0.25">
      <c r="A33" s="101">
        <v>8</v>
      </c>
      <c r="B33" s="102"/>
      <c r="C33" s="101"/>
      <c r="D33" s="101"/>
      <c r="E33" s="101"/>
      <c r="F33" s="101"/>
      <c r="G33" s="101"/>
      <c r="H33" s="102"/>
    </row>
    <row r="34" spans="1:8" s="103" customFormat="1" x14ac:dyDescent="0.25">
      <c r="A34" s="101">
        <v>9</v>
      </c>
      <c r="B34" s="102"/>
      <c r="C34" s="101"/>
      <c r="D34" s="101"/>
      <c r="E34" s="101"/>
      <c r="F34" s="101"/>
      <c r="G34" s="101"/>
      <c r="H34" s="102"/>
    </row>
    <row r="35" spans="1:8" s="103" customFormat="1" x14ac:dyDescent="0.25">
      <c r="A35" s="101">
        <v>10</v>
      </c>
      <c r="B35" s="102"/>
      <c r="C35" s="101"/>
      <c r="D35" s="101"/>
      <c r="E35" s="101"/>
      <c r="F35" s="101"/>
      <c r="G35" s="101"/>
      <c r="H35" s="102"/>
    </row>
    <row r="36" spans="1:8" s="103" customFormat="1" x14ac:dyDescent="0.25">
      <c r="A36" s="101">
        <v>11</v>
      </c>
      <c r="B36" s="102"/>
      <c r="C36" s="101"/>
      <c r="D36" s="101"/>
      <c r="E36" s="101"/>
      <c r="F36" s="101"/>
      <c r="G36" s="101"/>
      <c r="H36" s="102"/>
    </row>
    <row r="37" spans="1:8" s="100" customFormat="1" x14ac:dyDescent="0.25">
      <c r="A37" s="95" t="s">
        <v>72</v>
      </c>
      <c r="B37" s="97" t="s">
        <v>112</v>
      </c>
      <c r="C37" s="95"/>
      <c r="D37" s="95"/>
      <c r="E37" s="95"/>
      <c r="F37" s="95"/>
      <c r="G37" s="95"/>
      <c r="H37" s="97"/>
    </row>
    <row r="38" spans="1:8" s="103" customFormat="1" x14ac:dyDescent="0.25">
      <c r="A38" s="101">
        <v>1</v>
      </c>
      <c r="B38" s="102"/>
      <c r="C38" s="101"/>
      <c r="D38" s="101"/>
      <c r="E38" s="101"/>
      <c r="F38" s="101"/>
      <c r="G38" s="101"/>
      <c r="H38" s="102"/>
    </row>
    <row r="39" spans="1:8" s="103" customFormat="1" x14ac:dyDescent="0.25">
      <c r="A39" s="101">
        <v>2</v>
      </c>
      <c r="B39" s="102"/>
      <c r="C39" s="101"/>
      <c r="D39" s="101"/>
      <c r="E39" s="101"/>
      <c r="F39" s="101"/>
      <c r="G39" s="101"/>
      <c r="H39" s="102"/>
    </row>
    <row r="40" spans="1:8" s="103" customFormat="1" x14ac:dyDescent="0.25">
      <c r="A40" s="101">
        <v>3</v>
      </c>
      <c r="B40" s="102"/>
      <c r="C40" s="101"/>
      <c r="D40" s="101"/>
      <c r="E40" s="101"/>
      <c r="F40" s="101"/>
      <c r="G40" s="101"/>
      <c r="H40" s="102"/>
    </row>
    <row r="41" spans="1:8" s="103" customFormat="1" x14ac:dyDescent="0.25">
      <c r="A41" s="101">
        <v>4</v>
      </c>
      <c r="B41" s="102"/>
      <c r="C41" s="101"/>
      <c r="D41" s="101"/>
      <c r="E41" s="101"/>
      <c r="F41" s="101"/>
      <c r="G41" s="101"/>
      <c r="H41" s="102"/>
    </row>
    <row r="42" spans="1:8" s="103" customFormat="1" x14ac:dyDescent="0.25">
      <c r="A42" s="101">
        <v>5</v>
      </c>
      <c r="B42" s="102"/>
      <c r="C42" s="101"/>
      <c r="D42" s="101"/>
      <c r="E42" s="101"/>
      <c r="F42" s="101"/>
      <c r="G42" s="101"/>
      <c r="H42" s="102"/>
    </row>
    <row r="43" spans="1:8" s="103" customFormat="1" x14ac:dyDescent="0.25">
      <c r="A43" s="101">
        <v>6</v>
      </c>
      <c r="B43" s="102"/>
      <c r="C43" s="101"/>
      <c r="D43" s="101"/>
      <c r="E43" s="101"/>
      <c r="F43" s="101"/>
      <c r="G43" s="101"/>
      <c r="H43" s="102"/>
    </row>
    <row r="44" spans="1:8" s="103" customFormat="1" x14ac:dyDescent="0.25">
      <c r="A44" s="101">
        <v>7</v>
      </c>
      <c r="B44" s="102"/>
      <c r="C44" s="101"/>
      <c r="D44" s="101"/>
      <c r="E44" s="101"/>
      <c r="F44" s="101"/>
      <c r="G44" s="101"/>
      <c r="H44" s="102"/>
    </row>
    <row r="45" spans="1:8" s="103" customFormat="1" x14ac:dyDescent="0.25">
      <c r="A45" s="101">
        <v>8</v>
      </c>
      <c r="B45" s="102"/>
      <c r="C45" s="101"/>
      <c r="D45" s="101"/>
      <c r="E45" s="101"/>
      <c r="F45" s="101"/>
      <c r="G45" s="101"/>
      <c r="H45" s="102"/>
    </row>
    <row r="46" spans="1:8" s="100" customFormat="1" x14ac:dyDescent="0.25">
      <c r="A46" s="95" t="s">
        <v>113</v>
      </c>
      <c r="B46" s="97" t="s">
        <v>114</v>
      </c>
      <c r="C46" s="95"/>
      <c r="D46" s="95"/>
      <c r="E46" s="95"/>
      <c r="F46" s="95"/>
      <c r="G46" s="95"/>
      <c r="H46" s="97"/>
    </row>
    <row r="47" spans="1:8" s="100" customFormat="1" x14ac:dyDescent="0.25">
      <c r="A47" s="95" t="s">
        <v>108</v>
      </c>
      <c r="B47" s="97" t="s">
        <v>115</v>
      </c>
      <c r="C47" s="95"/>
      <c r="D47" s="95"/>
      <c r="E47" s="95"/>
      <c r="F47" s="95"/>
      <c r="G47" s="95"/>
      <c r="H47" s="97"/>
    </row>
    <row r="48" spans="1:8" s="103" customFormat="1" x14ac:dyDescent="0.25">
      <c r="A48" s="101">
        <v>1</v>
      </c>
      <c r="B48" s="102"/>
      <c r="C48" s="101"/>
      <c r="D48" s="101"/>
      <c r="E48" s="101"/>
      <c r="F48" s="101"/>
      <c r="G48" s="101"/>
      <c r="H48" s="102"/>
    </row>
    <row r="49" spans="1:8" s="103" customFormat="1" x14ac:dyDescent="0.25">
      <c r="A49" s="101">
        <v>2</v>
      </c>
      <c r="B49" s="102"/>
      <c r="C49" s="101"/>
      <c r="D49" s="101"/>
      <c r="E49" s="101"/>
      <c r="F49" s="101"/>
      <c r="G49" s="101"/>
      <c r="H49" s="102"/>
    </row>
    <row r="50" spans="1:8" s="100" customFormat="1" x14ac:dyDescent="0.25">
      <c r="A50" s="95" t="s">
        <v>110</v>
      </c>
      <c r="B50" s="97" t="s">
        <v>116</v>
      </c>
      <c r="C50" s="95"/>
      <c r="D50" s="95"/>
      <c r="E50" s="95"/>
      <c r="F50" s="95"/>
      <c r="G50" s="95"/>
      <c r="H50" s="97"/>
    </row>
    <row r="51" spans="1:8" s="103" customFormat="1" x14ac:dyDescent="0.25">
      <c r="A51" s="101">
        <v>1</v>
      </c>
      <c r="B51" s="102"/>
      <c r="C51" s="101"/>
      <c r="D51" s="101"/>
      <c r="E51" s="101"/>
      <c r="F51" s="101"/>
      <c r="G51" s="101"/>
      <c r="H51" s="102"/>
    </row>
    <row r="52" spans="1:8" s="103" customFormat="1" x14ac:dyDescent="0.25">
      <c r="A52" s="101">
        <v>3</v>
      </c>
      <c r="B52" s="102"/>
      <c r="C52" s="101"/>
      <c r="D52" s="101"/>
      <c r="E52" s="101"/>
      <c r="F52" s="101"/>
      <c r="G52" s="101"/>
      <c r="H52" s="102"/>
    </row>
    <row r="53" spans="1:8" s="103" customFormat="1" x14ac:dyDescent="0.25">
      <c r="A53" s="101">
        <v>4</v>
      </c>
      <c r="B53" s="102"/>
      <c r="C53" s="101"/>
      <c r="D53" s="101"/>
      <c r="E53" s="101"/>
      <c r="F53" s="101"/>
      <c r="G53" s="101"/>
      <c r="H53" s="102"/>
    </row>
    <row r="54" spans="1:8" s="103" customFormat="1" x14ac:dyDescent="0.25">
      <c r="A54" s="101">
        <v>5</v>
      </c>
      <c r="B54" s="102"/>
      <c r="C54" s="101"/>
      <c r="D54" s="101"/>
      <c r="E54" s="101"/>
      <c r="F54" s="101"/>
      <c r="G54" s="101"/>
      <c r="H54" s="102"/>
    </row>
    <row r="55" spans="1:8" s="100" customFormat="1" x14ac:dyDescent="0.25">
      <c r="A55" s="95" t="s">
        <v>72</v>
      </c>
      <c r="B55" s="97" t="s">
        <v>117</v>
      </c>
      <c r="C55" s="95"/>
      <c r="D55" s="95"/>
      <c r="E55" s="95"/>
      <c r="F55" s="95"/>
      <c r="G55" s="95"/>
      <c r="H55" s="97"/>
    </row>
    <row r="56" spans="1:8" s="103" customFormat="1" x14ac:dyDescent="0.25">
      <c r="A56" s="101">
        <v>1</v>
      </c>
      <c r="B56" s="102"/>
      <c r="C56" s="101"/>
      <c r="D56" s="101"/>
      <c r="E56" s="101"/>
      <c r="F56" s="101"/>
      <c r="G56" s="101"/>
      <c r="H56" s="102"/>
    </row>
    <row r="57" spans="1:8" s="103" customFormat="1" x14ac:dyDescent="0.25">
      <c r="A57" s="101">
        <v>4</v>
      </c>
      <c r="B57" s="102"/>
      <c r="C57" s="101"/>
      <c r="D57" s="101"/>
      <c r="E57" s="101"/>
      <c r="F57" s="101"/>
      <c r="G57" s="101"/>
      <c r="H57" s="102"/>
    </row>
    <row r="58" spans="1:8" s="103" customFormat="1" x14ac:dyDescent="0.25">
      <c r="A58" s="101">
        <v>5</v>
      </c>
      <c r="B58" s="102"/>
      <c r="C58" s="101"/>
      <c r="D58" s="101"/>
      <c r="E58" s="101"/>
      <c r="F58" s="101"/>
      <c r="G58" s="101"/>
      <c r="H58" s="102"/>
    </row>
    <row r="59" spans="1:8" s="103" customFormat="1" x14ac:dyDescent="0.25">
      <c r="A59" s="101">
        <v>6</v>
      </c>
      <c r="B59" s="102"/>
      <c r="C59" s="101"/>
      <c r="D59" s="101"/>
      <c r="E59" s="101"/>
      <c r="F59" s="101"/>
      <c r="G59" s="101"/>
      <c r="H59" s="102"/>
    </row>
    <row r="60" spans="1:8" s="100" customFormat="1" x14ac:dyDescent="0.25">
      <c r="A60" s="95" t="s">
        <v>78</v>
      </c>
      <c r="B60" s="97" t="s">
        <v>118</v>
      </c>
      <c r="C60" s="95"/>
      <c r="D60" s="95"/>
      <c r="E60" s="95"/>
      <c r="F60" s="95"/>
      <c r="G60" s="95"/>
      <c r="H60" s="97"/>
    </row>
    <row r="61" spans="1:8" s="100" customFormat="1" x14ac:dyDescent="0.25">
      <c r="A61" s="101">
        <v>1</v>
      </c>
      <c r="B61" s="102"/>
      <c r="C61" s="101"/>
      <c r="D61" s="101"/>
      <c r="E61" s="101"/>
      <c r="F61" s="101"/>
      <c r="G61" s="101"/>
      <c r="H61" s="97"/>
    </row>
    <row r="62" spans="1:8" s="100" customFormat="1" x14ac:dyDescent="0.25">
      <c r="A62" s="101">
        <v>2</v>
      </c>
      <c r="B62" s="102"/>
      <c r="C62" s="101"/>
      <c r="D62" s="101"/>
      <c r="E62" s="101"/>
      <c r="F62" s="101"/>
      <c r="G62" s="101"/>
      <c r="H62" s="97"/>
    </row>
    <row r="63" spans="1:8" s="100" customFormat="1" x14ac:dyDescent="0.25">
      <c r="A63" s="101">
        <v>3</v>
      </c>
      <c r="B63" s="102"/>
      <c r="C63" s="101"/>
      <c r="D63" s="101"/>
      <c r="E63" s="101"/>
      <c r="F63" s="101"/>
      <c r="G63" s="101"/>
      <c r="H63" s="97"/>
    </row>
    <row r="64" spans="1:8" s="100" customFormat="1" x14ac:dyDescent="0.25">
      <c r="A64" s="101">
        <v>4</v>
      </c>
      <c r="B64" s="102"/>
      <c r="C64" s="101"/>
      <c r="D64" s="101"/>
      <c r="E64" s="101"/>
      <c r="F64" s="101"/>
      <c r="G64" s="101"/>
      <c r="H64" s="97"/>
    </row>
    <row r="65" spans="1:8" s="100" customFormat="1" x14ac:dyDescent="0.25">
      <c r="A65" s="95" t="s">
        <v>85</v>
      </c>
      <c r="B65" s="97" t="s">
        <v>119</v>
      </c>
      <c r="C65" s="95"/>
      <c r="D65" s="95"/>
      <c r="E65" s="95"/>
      <c r="F65" s="95"/>
      <c r="G65" s="95"/>
      <c r="H65" s="97"/>
    </row>
    <row r="66" spans="1:8" s="100" customFormat="1" x14ac:dyDescent="0.25">
      <c r="A66" s="95">
        <v>1</v>
      </c>
      <c r="B66" s="102"/>
      <c r="C66" s="95"/>
      <c r="D66" s="101"/>
      <c r="E66" s="95"/>
      <c r="F66" s="95"/>
      <c r="G66" s="101"/>
      <c r="H66" s="97"/>
    </row>
    <row r="67" spans="1:8" s="100" customFormat="1" x14ac:dyDescent="0.25">
      <c r="A67" s="95" t="s">
        <v>91</v>
      </c>
      <c r="B67" s="97" t="s">
        <v>120</v>
      </c>
      <c r="C67" s="95"/>
      <c r="D67" s="95"/>
      <c r="E67" s="95"/>
      <c r="F67" s="95"/>
      <c r="G67" s="95"/>
      <c r="H67" s="97"/>
    </row>
    <row r="68" spans="1:8" s="103" customFormat="1" x14ac:dyDescent="0.25">
      <c r="A68" s="101">
        <v>1</v>
      </c>
      <c r="B68" s="102"/>
      <c r="C68" s="101"/>
      <c r="D68" s="101"/>
      <c r="E68" s="101"/>
      <c r="F68" s="101"/>
      <c r="G68" s="101"/>
      <c r="H68" s="102"/>
    </row>
    <row r="69" spans="1:8" s="103" customFormat="1" x14ac:dyDescent="0.25">
      <c r="A69" s="101">
        <v>2</v>
      </c>
      <c r="B69" s="102"/>
      <c r="C69" s="101"/>
      <c r="D69" s="101"/>
      <c r="E69" s="101"/>
      <c r="F69" s="101"/>
      <c r="G69" s="101"/>
      <c r="H69" s="102"/>
    </row>
    <row r="70" spans="1:8" s="103" customFormat="1" x14ac:dyDescent="0.25">
      <c r="A70" s="101">
        <v>3</v>
      </c>
      <c r="B70" s="102"/>
      <c r="C70" s="101"/>
      <c r="D70" s="101"/>
      <c r="E70" s="101"/>
      <c r="F70" s="101"/>
      <c r="G70" s="101"/>
      <c r="H70" s="102"/>
    </row>
    <row r="71" spans="1:8" s="103" customFormat="1" x14ac:dyDescent="0.25">
      <c r="A71" s="101">
        <v>4</v>
      </c>
      <c r="B71" s="102"/>
      <c r="C71" s="101"/>
      <c r="D71" s="101"/>
      <c r="E71" s="101"/>
      <c r="F71" s="101"/>
      <c r="G71" s="101"/>
      <c r="H71" s="102"/>
    </row>
    <row r="72" spans="1:8" s="103" customFormat="1" x14ac:dyDescent="0.25">
      <c r="A72" s="101"/>
      <c r="B72" s="104" t="s">
        <v>121</v>
      </c>
      <c r="C72" s="105">
        <f>C12+C46</f>
        <v>0</v>
      </c>
      <c r="D72" s="105">
        <f>D12+D46</f>
        <v>0</v>
      </c>
      <c r="E72" s="105">
        <f>E46+E12</f>
        <v>0</v>
      </c>
      <c r="F72" s="105">
        <f>F46+F12</f>
        <v>0</v>
      </c>
      <c r="G72" s="105">
        <f>G12+G46</f>
        <v>0</v>
      </c>
      <c r="H72" s="102"/>
    </row>
    <row r="73" spans="1:8" x14ac:dyDescent="0.25">
      <c r="F73" s="106"/>
      <c r="G73" s="106"/>
    </row>
    <row r="74" spans="1:8" x14ac:dyDescent="0.25">
      <c r="A74" s="216" t="s">
        <v>179</v>
      </c>
      <c r="B74" s="216"/>
      <c r="C74" s="216"/>
      <c r="D74" s="216"/>
      <c r="E74" s="216"/>
      <c r="F74" s="216"/>
      <c r="G74" s="216"/>
      <c r="H74" s="216"/>
    </row>
    <row r="75" spans="1:8" x14ac:dyDescent="0.25">
      <c r="D75" s="210" t="s">
        <v>59</v>
      </c>
      <c r="E75" s="210"/>
      <c r="F75" s="210"/>
      <c r="G75" s="210"/>
      <c r="H75" s="210"/>
    </row>
    <row r="76" spans="1:8" x14ac:dyDescent="0.25">
      <c r="A76" s="84"/>
      <c r="B76" s="107"/>
      <c r="C76" s="108"/>
      <c r="D76" s="207" t="s">
        <v>122</v>
      </c>
      <c r="E76" s="207"/>
      <c r="F76" s="207"/>
      <c r="G76" s="207"/>
      <c r="H76" s="207"/>
    </row>
    <row r="77" spans="1:8" s="96" customFormat="1" x14ac:dyDescent="0.25">
      <c r="A77" s="88"/>
      <c r="B77" s="109"/>
      <c r="C77" s="110"/>
      <c r="D77" s="111"/>
      <c r="E77" s="111"/>
      <c r="F77" s="111"/>
      <c r="G77" s="111"/>
    </row>
    <row r="78" spans="1:8" s="96" customFormat="1" x14ac:dyDescent="0.25">
      <c r="A78" s="112"/>
      <c r="B78" s="112"/>
      <c r="C78" s="113"/>
      <c r="D78" s="110"/>
      <c r="E78" s="110"/>
      <c r="F78" s="110"/>
      <c r="G78" s="110"/>
      <c r="H78" s="109"/>
    </row>
    <row r="79" spans="1:8" x14ac:dyDescent="0.25">
      <c r="A79" s="88"/>
      <c r="B79" s="114"/>
      <c r="C79" s="111"/>
      <c r="D79" s="111"/>
      <c r="E79" s="111"/>
      <c r="F79" s="111"/>
      <c r="G79" s="111"/>
    </row>
    <row r="80" spans="1:8" x14ac:dyDescent="0.25">
      <c r="A80" s="88"/>
      <c r="B80" s="114"/>
      <c r="C80" s="111"/>
      <c r="D80" s="208"/>
      <c r="E80" s="208"/>
      <c r="F80" s="208"/>
      <c r="G80" s="208"/>
      <c r="H80" s="208"/>
    </row>
    <row r="81" spans="1:7" x14ac:dyDescent="0.25">
      <c r="A81" s="88"/>
      <c r="B81" s="114"/>
      <c r="C81" s="111"/>
      <c r="G81" s="111"/>
    </row>
    <row r="82" spans="1:7" x14ac:dyDescent="0.25">
      <c r="A82" s="88"/>
      <c r="B82" s="114"/>
      <c r="C82" s="111"/>
      <c r="D82" s="111"/>
      <c r="E82" s="111"/>
      <c r="F82" s="111"/>
      <c r="G82" s="111"/>
    </row>
  </sheetData>
  <mergeCells count="18">
    <mergeCell ref="D5:H5"/>
    <mergeCell ref="G1:H1"/>
    <mergeCell ref="A2:B2"/>
    <mergeCell ref="D2:H2"/>
    <mergeCell ref="A3:B3"/>
    <mergeCell ref="D3:H3"/>
    <mergeCell ref="D75:H75"/>
    <mergeCell ref="D76:H76"/>
    <mergeCell ref="D80:H80"/>
    <mergeCell ref="A7:H7"/>
    <mergeCell ref="A8:H8"/>
    <mergeCell ref="A9:B9"/>
    <mergeCell ref="A10:A11"/>
    <mergeCell ref="B10:B11"/>
    <mergeCell ref="C10:D10"/>
    <mergeCell ref="E10:G10"/>
    <mergeCell ref="H10:H11"/>
    <mergeCell ref="A74:H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BIỂU BC PHÁT TRIỂN ĐOÀN VIÊN</vt:lpstr>
      <vt:lpstr>BIỂU BÁO CÁO SỐ LIỆU TỔ CHỨC</vt:lpstr>
      <vt:lpstr>BIỂU THỐNG KÊ CĐCS</vt:lpstr>
      <vt:lpstr>BIỂU BC BIẾN ĐỘNG </vt:lpstr>
      <vt:lpstr>BIỂU BC CẤP NHẬP PM ĐOÀN VIÊN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2021-05-10T01:04:16Z</dcterms:created>
  <dcterms:modified xsi:type="dcterms:W3CDTF">2021-10-26T07:31:03Z</dcterms:modified>
</cp:coreProperties>
</file>